
<file path=[Content_Types].xml><?xml version="1.0" encoding="utf-8"?>
<Types xmlns="http://schemas.openxmlformats.org/package/2006/content-types">
  <Default Extension="vml" ContentType="application/vnd.openxmlformats-officedocument.vmlDrawi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0800" windowHeight="8844"/>
  </bookViews>
  <sheets>
    <sheet name="Sheet2" sheetId="7" r:id="rId1"/>
  </sheets>
  <calcPr calcId="144525"/>
</workbook>
</file>

<file path=xl/comments1.xml><?xml version="1.0" encoding="utf-8"?>
<comments xmlns="http://schemas.openxmlformats.org/spreadsheetml/2006/main">
  <authors>
    <author>Lenovo User</author>
    <author>Sky123.Org</author>
    <author>Operator</author>
  </authors>
  <commentList>
    <comment ref="B3" authorId="0">
      <text>
        <r>
          <rPr>
            <sz val="9"/>
            <color indexed="81"/>
            <rFont val="宋体"/>
            <charset val="134"/>
          </rPr>
          <t xml:space="preserve">Lenovo User:
请注意设置单元格格式</t>
        </r>
      </text>
    </comment>
    <comment ref="G3" authorId="0">
      <text>
        <r>
          <rPr>
            <sz val="9"/>
            <color indexed="81"/>
            <rFont val="宋体"/>
            <charset val="134"/>
          </rPr>
          <t xml:space="preserve">Lenovo User:
请填写“一志愿”或“调剂”</t>
        </r>
      </text>
    </comment>
    <comment ref="H3" authorId="0">
      <text>
        <r>
          <rPr>
            <sz val="9"/>
            <color indexed="81"/>
            <rFont val="宋体"/>
            <charset val="134"/>
          </rPr>
          <t xml:space="preserve">Lenovo User:
初试总分</t>
        </r>
      </text>
    </comment>
    <comment ref="I3" authorId="1">
      <text>
        <r>
          <rPr>
            <sz val="9"/>
            <color indexed="81"/>
            <rFont val="宋体"/>
            <charset val="134"/>
          </rPr>
          <t xml:space="preserve">Sky123.Org:
百分制</t>
        </r>
      </text>
    </comment>
    <comment ref="J3" authorId="1">
      <text>
        <r>
          <rPr>
            <sz val="9"/>
            <color indexed="81"/>
            <rFont val="宋体"/>
            <charset val="134"/>
          </rPr>
          <t xml:space="preserve">Sky123.Org:
指初试成绩和复试成绩按照权重折合后的成绩，百分制</t>
        </r>
      </text>
    </comment>
    <comment ref="K3" authorId="2">
      <text>
        <r>
          <rPr>
            <sz val="9"/>
            <color indexed="81"/>
            <rFont val="宋体"/>
            <charset val="134"/>
          </rPr>
          <t xml:space="preserve">Operator:
填写“全日制”或“非全日制”
</t>
        </r>
      </text>
    </comment>
  </commentList>
</comments>
</file>

<file path=xl/sharedStrings.xml><?xml version="1.0" encoding="utf-8"?>
<sst xmlns="http://schemas.openxmlformats.org/spreadsheetml/2006/main" count="486">
  <si>
    <t>北京建筑大学2024年硕士研究生拟录取名单</t>
  </si>
  <si>
    <t>序号</t>
  </si>
  <si>
    <t>考生编号</t>
  </si>
  <si>
    <t>考生姓名</t>
  </si>
  <si>
    <t>拟录取专业名称</t>
  </si>
  <si>
    <t>专业代码</t>
  </si>
  <si>
    <t>学院名称</t>
  </si>
  <si>
    <t>是否        一志愿</t>
  </si>
  <si>
    <t>初试成绩</t>
  </si>
  <si>
    <t>复试成绩</t>
  </si>
  <si>
    <t>总成绩</t>
  </si>
  <si>
    <t>学习方式</t>
  </si>
  <si>
    <t>100044414811051</t>
  </si>
  <si>
    <t>王子承</t>
  </si>
  <si>
    <t>岩土工程</t>
  </si>
  <si>
    <t>081401</t>
  </si>
  <si>
    <t>土木与交通工程学院</t>
  </si>
  <si>
    <t>调剂</t>
  </si>
  <si>
    <t>全日制</t>
  </si>
  <si>
    <t>岩土</t>
  </si>
  <si>
    <t>100044110402056</t>
  </si>
  <si>
    <t>余文杰</t>
  </si>
  <si>
    <t>106134081400211</t>
  </si>
  <si>
    <t>于清旭</t>
  </si>
  <si>
    <t>102944210405052</t>
  </si>
  <si>
    <t>孙慧东</t>
  </si>
  <si>
    <t>100044410810489</t>
  </si>
  <si>
    <t>吕易铮</t>
  </si>
  <si>
    <t>107104512914499</t>
  </si>
  <si>
    <t>李文虎</t>
  </si>
  <si>
    <t>100164081402011</t>
  </si>
  <si>
    <t>徐梦涵</t>
  </si>
  <si>
    <t>结构工程</t>
  </si>
  <si>
    <t>081402</t>
  </si>
  <si>
    <t>一志愿</t>
  </si>
  <si>
    <t>结构</t>
  </si>
  <si>
    <t>100164081402008</t>
  </si>
  <si>
    <t>孙文韬</t>
  </si>
  <si>
    <t>105334361006312</t>
  </si>
  <si>
    <t>郑厚杰</t>
  </si>
  <si>
    <t>104234131012770</t>
  </si>
  <si>
    <t>韩梦彤</t>
  </si>
  <si>
    <t>102134000015252</t>
  </si>
  <si>
    <t>连芮浩</t>
  </si>
  <si>
    <t>107104620816712</t>
  </si>
  <si>
    <t>司睿哲</t>
  </si>
  <si>
    <t>100564001207739</t>
  </si>
  <si>
    <t>王怡博</t>
  </si>
  <si>
    <t>105324411700453</t>
  </si>
  <si>
    <t>宋鑫</t>
  </si>
  <si>
    <t>100044612412483</t>
  </si>
  <si>
    <t>张浩龙</t>
  </si>
  <si>
    <t>100564032820134</t>
  </si>
  <si>
    <t>郭振坤</t>
  </si>
  <si>
    <t>102254370206922</t>
  </si>
  <si>
    <t>白庭文</t>
  </si>
  <si>
    <t>104034085900252</t>
  </si>
  <si>
    <t>王叔同</t>
  </si>
  <si>
    <t>107104134305792</t>
  </si>
  <si>
    <t>赵虹雨</t>
  </si>
  <si>
    <t>106114016080462</t>
  </si>
  <si>
    <t>王瑞航</t>
  </si>
  <si>
    <t>100044371310051</t>
  </si>
  <si>
    <t>郑一帆</t>
  </si>
  <si>
    <t>110784123417264</t>
  </si>
  <si>
    <t>席创鑫</t>
  </si>
  <si>
    <t>100044231807290</t>
  </si>
  <si>
    <t>孟祥驰</t>
  </si>
  <si>
    <t>100564006411005</t>
  </si>
  <si>
    <t>何乐言</t>
  </si>
  <si>
    <t>106184201000747</t>
  </si>
  <si>
    <t>吴亮亮</t>
  </si>
  <si>
    <t>桥梁与隧道工程</t>
  </si>
  <si>
    <t>081406</t>
  </si>
  <si>
    <t>桥隧</t>
  </si>
  <si>
    <t>105614021009668</t>
  </si>
  <si>
    <t>龙瑞林</t>
  </si>
  <si>
    <t>107104111605040</t>
  </si>
  <si>
    <t>马祥桂</t>
  </si>
  <si>
    <t>100064210500912</t>
  </si>
  <si>
    <t>王凯璐</t>
  </si>
  <si>
    <t>道路与铁道工程</t>
  </si>
  <si>
    <t>082301</t>
  </si>
  <si>
    <t>道铁</t>
  </si>
  <si>
    <t>100044130704418</t>
  </si>
  <si>
    <t>常雅乐</t>
  </si>
  <si>
    <t>100044110402080</t>
  </si>
  <si>
    <t>丁习周</t>
  </si>
  <si>
    <t>114134340504654</t>
  </si>
  <si>
    <t>吴垚毓</t>
  </si>
  <si>
    <t>107104113305045</t>
  </si>
  <si>
    <t>隗冰姿</t>
  </si>
  <si>
    <t>105614021012038</t>
  </si>
  <si>
    <t>向仕林</t>
  </si>
  <si>
    <t>100044370609546</t>
  </si>
  <si>
    <t>魏蕴涵</t>
  </si>
  <si>
    <t>交通运输规划与管理</t>
  </si>
  <si>
    <t>082303</t>
  </si>
  <si>
    <t>交通</t>
  </si>
  <si>
    <t>郝明远</t>
  </si>
  <si>
    <t>106134086100147</t>
  </si>
  <si>
    <t>马新伦</t>
  </si>
  <si>
    <t>100164085901208</t>
  </si>
  <si>
    <t>杨昕雨</t>
  </si>
  <si>
    <t>土木工程</t>
  </si>
  <si>
    <t>085901</t>
  </si>
  <si>
    <t>100164085901177</t>
  </si>
  <si>
    <t>张建豪</t>
  </si>
  <si>
    <t>100164085901105</t>
  </si>
  <si>
    <t>梁邦旭</t>
  </si>
  <si>
    <t>100164085901165</t>
  </si>
  <si>
    <t>王振华</t>
  </si>
  <si>
    <t>100164085901241</t>
  </si>
  <si>
    <t>周嘉俊</t>
  </si>
  <si>
    <t>100164085901106</t>
  </si>
  <si>
    <t>张馨颖</t>
  </si>
  <si>
    <t>100164085901167</t>
  </si>
  <si>
    <t>周子俊</t>
  </si>
  <si>
    <t>100164085901228</t>
  </si>
  <si>
    <t>王晨</t>
  </si>
  <si>
    <t>100164085901271</t>
  </si>
  <si>
    <t>毛铮</t>
  </si>
  <si>
    <t>100164085901053</t>
  </si>
  <si>
    <t>王欣宇</t>
  </si>
  <si>
    <t>100164085901169</t>
  </si>
  <si>
    <t>田汲磊</t>
  </si>
  <si>
    <t>100164085901184</t>
  </si>
  <si>
    <t>李慧艳</t>
  </si>
  <si>
    <t>100164085901291</t>
  </si>
  <si>
    <t>殷伟雄</t>
  </si>
  <si>
    <t>100164085901138</t>
  </si>
  <si>
    <t>崔亚飞</t>
  </si>
  <si>
    <t>100164085901246</t>
  </si>
  <si>
    <t>王乾坤</t>
  </si>
  <si>
    <t>100164085901254</t>
  </si>
  <si>
    <t>魏胜军</t>
  </si>
  <si>
    <t>100164085901144</t>
  </si>
  <si>
    <t>吴天泽</t>
  </si>
  <si>
    <t>100164085901176</t>
  </si>
  <si>
    <t>曹雪琦</t>
  </si>
  <si>
    <t>100164085901243</t>
  </si>
  <si>
    <t>周祥龙</t>
  </si>
  <si>
    <t>100164085901140</t>
  </si>
  <si>
    <t>李洪岩</t>
  </si>
  <si>
    <t>100164085901078</t>
  </si>
  <si>
    <t>王明浩</t>
  </si>
  <si>
    <t>100164085901129</t>
  </si>
  <si>
    <t>陈泽雨</t>
  </si>
  <si>
    <t>100164085901280</t>
  </si>
  <si>
    <t>高源泽</t>
  </si>
  <si>
    <t>100164085901173</t>
  </si>
  <si>
    <t>张亚浩</t>
  </si>
  <si>
    <t>100164085901080</t>
  </si>
  <si>
    <t>付钟叶</t>
  </si>
  <si>
    <t>100164085901175</t>
  </si>
  <si>
    <t>李鸿坤</t>
  </si>
  <si>
    <t>100164085901247</t>
  </si>
  <si>
    <t>程永琪</t>
  </si>
  <si>
    <t>100164085901135</t>
  </si>
  <si>
    <t>宋宇萌</t>
  </si>
  <si>
    <t>100164085901198</t>
  </si>
  <si>
    <t>潘光荣</t>
  </si>
  <si>
    <t>100164085901249</t>
  </si>
  <si>
    <t>石金莹</t>
  </si>
  <si>
    <t>100164085901104</t>
  </si>
  <si>
    <t>陈嘉贤</t>
  </si>
  <si>
    <t>100164085901102</t>
  </si>
  <si>
    <t>董杰</t>
  </si>
  <si>
    <t>100164085901100</t>
  </si>
  <si>
    <t>贾安多</t>
  </si>
  <si>
    <t>100164085901149</t>
  </si>
  <si>
    <t>高骋昊</t>
  </si>
  <si>
    <t>100164085901235</t>
  </si>
  <si>
    <t>宋鉴鑫</t>
  </si>
  <si>
    <t>100164085901098</t>
  </si>
  <si>
    <t>左祯凯</t>
  </si>
  <si>
    <t>100164085901290</t>
  </si>
  <si>
    <t>付兴</t>
  </si>
  <si>
    <t>100164085901137</t>
  </si>
  <si>
    <t>李家骏</t>
  </si>
  <si>
    <t>100164085901166</t>
  </si>
  <si>
    <t>程雄</t>
  </si>
  <si>
    <t>100164085901046</t>
  </si>
  <si>
    <t>胡超</t>
  </si>
  <si>
    <t>100164085901136</t>
  </si>
  <si>
    <t>姚康鑫</t>
  </si>
  <si>
    <t>100164085901260</t>
  </si>
  <si>
    <t>王续阳</t>
  </si>
  <si>
    <t>100164085901164</t>
  </si>
  <si>
    <t>张满文</t>
  </si>
  <si>
    <t>100164085901115</t>
  </si>
  <si>
    <t>杜可</t>
  </si>
  <si>
    <t>100164085901059</t>
  </si>
  <si>
    <t>张奥</t>
  </si>
  <si>
    <t>100164085901263</t>
  </si>
  <si>
    <t>胡晓茹</t>
  </si>
  <si>
    <t>100164085901089</t>
  </si>
  <si>
    <t>张训铭</t>
  </si>
  <si>
    <t>100164085901075</t>
  </si>
  <si>
    <t>张杰</t>
  </si>
  <si>
    <t>100164085901155</t>
  </si>
  <si>
    <t>赵卓玺</t>
  </si>
  <si>
    <t>100164085901133</t>
  </si>
  <si>
    <t>李阳</t>
  </si>
  <si>
    <t>智建</t>
  </si>
  <si>
    <t>100164085901128</t>
  </si>
  <si>
    <t>张豪</t>
  </si>
  <si>
    <t>100164085901231</t>
  </si>
  <si>
    <t>丁玉昂</t>
  </si>
  <si>
    <t>100164085901296</t>
  </si>
  <si>
    <t>黄涛</t>
  </si>
  <si>
    <t>100164085901132</t>
  </si>
  <si>
    <t>王涛</t>
  </si>
  <si>
    <t>100164085901082</t>
  </si>
  <si>
    <t>韩隽</t>
  </si>
  <si>
    <t>100164085901121</t>
  </si>
  <si>
    <t>郝金亮</t>
  </si>
  <si>
    <t>100164085901390</t>
  </si>
  <si>
    <t>李恒宇</t>
  </si>
  <si>
    <t>100164085901399</t>
  </si>
  <si>
    <t>宋新天</t>
  </si>
  <si>
    <t>100164085901386</t>
  </si>
  <si>
    <t>秦伊萌</t>
  </si>
  <si>
    <t>100164085901398</t>
  </si>
  <si>
    <t>来雨豪</t>
  </si>
  <si>
    <t>100164085901400</t>
  </si>
  <si>
    <t>张惠昕</t>
  </si>
  <si>
    <t>100164085901397</t>
  </si>
  <si>
    <t>王铮镝</t>
  </si>
  <si>
    <t>100164085901395</t>
  </si>
  <si>
    <t>李朗</t>
  </si>
  <si>
    <t>100164085901406</t>
  </si>
  <si>
    <t>胡馨</t>
  </si>
  <si>
    <t>100164085901408</t>
  </si>
  <si>
    <t>郭绪骐</t>
  </si>
  <si>
    <t>100164085901388</t>
  </si>
  <si>
    <t>李旭阳</t>
  </si>
  <si>
    <t>100164085901315</t>
  </si>
  <si>
    <t>李心灵</t>
  </si>
  <si>
    <t>建材</t>
  </si>
  <si>
    <t>100164085901320</t>
  </si>
  <si>
    <t>赵琦</t>
  </si>
  <si>
    <t>100164085901338</t>
  </si>
  <si>
    <t>徐可心</t>
  </si>
  <si>
    <t>100164085901332</t>
  </si>
  <si>
    <t>张馨月</t>
  </si>
  <si>
    <t>100164085901327</t>
  </si>
  <si>
    <t>周明丽</t>
  </si>
  <si>
    <t>100164085901344</t>
  </si>
  <si>
    <t>陈锋</t>
  </si>
  <si>
    <t>100164085901348</t>
  </si>
  <si>
    <t>张江浩</t>
  </si>
  <si>
    <t>100164085901331</t>
  </si>
  <si>
    <t>赵瀚第</t>
  </si>
  <si>
    <t>100164085901303</t>
  </si>
  <si>
    <t>孙文远</t>
  </si>
  <si>
    <t>100164085901322</t>
  </si>
  <si>
    <t>徐浩添</t>
  </si>
  <si>
    <t>100164085901335</t>
  </si>
  <si>
    <t>魏永康</t>
  </si>
  <si>
    <t>100164085901047</t>
  </si>
  <si>
    <t>张康</t>
  </si>
  <si>
    <t>100164085901216</t>
  </si>
  <si>
    <t>阮幼辉</t>
  </si>
  <si>
    <t>100164085901101</t>
  </si>
  <si>
    <t>陈奕霖</t>
  </si>
  <si>
    <t>100164085901204</t>
  </si>
  <si>
    <t>李丽</t>
  </si>
  <si>
    <t>100164085901245</t>
  </si>
  <si>
    <t>杨柳青</t>
  </si>
  <si>
    <t>100164085901275</t>
  </si>
  <si>
    <t>赵一卓</t>
  </si>
  <si>
    <t>100164085901049</t>
  </si>
  <si>
    <t>张晗</t>
  </si>
  <si>
    <t>100164085901172</t>
  </si>
  <si>
    <t>宁茂森</t>
  </si>
  <si>
    <t>100164085901382</t>
  </si>
  <si>
    <t>刘雪薇</t>
  </si>
  <si>
    <t>100164085901370</t>
  </si>
  <si>
    <t>李杭</t>
  </si>
  <si>
    <t>100164085901360</t>
  </si>
  <si>
    <t>王汉墨</t>
  </si>
  <si>
    <t>100164085901369</t>
  </si>
  <si>
    <t>霍春辉</t>
  </si>
  <si>
    <t>100164085901372</t>
  </si>
  <si>
    <t>宋伯雄</t>
  </si>
  <si>
    <t>100164085901373</t>
  </si>
  <si>
    <t>野堯</t>
  </si>
  <si>
    <t>100164085901371</t>
  </si>
  <si>
    <t>侯闯</t>
  </si>
  <si>
    <t>100164085901380</t>
  </si>
  <si>
    <t>王晓东</t>
  </si>
  <si>
    <t>100164085901032</t>
  </si>
  <si>
    <t>薛亚卉</t>
  </si>
  <si>
    <t>100164085901021</t>
  </si>
  <si>
    <t>鲁爽</t>
  </si>
  <si>
    <t>100164085901028</t>
  </si>
  <si>
    <t>郭浩南</t>
  </si>
  <si>
    <t>100164085901033</t>
  </si>
  <si>
    <t>乔俊智</t>
  </si>
  <si>
    <t>100164085901034</t>
  </si>
  <si>
    <t>周丹</t>
  </si>
  <si>
    <t>100164085901040</t>
  </si>
  <si>
    <t>100164085901219</t>
  </si>
  <si>
    <t>刘小强</t>
  </si>
  <si>
    <t>107104370109840</t>
  </si>
  <si>
    <t>王恩源</t>
  </si>
  <si>
    <t>102474342211831</t>
  </si>
  <si>
    <t>李明亮</t>
  </si>
  <si>
    <t>294</t>
  </si>
  <si>
    <t>82</t>
  </si>
  <si>
    <t>70.4</t>
  </si>
  <si>
    <t>114154133902706</t>
  </si>
  <si>
    <t>杨锦浩</t>
  </si>
  <si>
    <t>106134085900701</t>
  </si>
  <si>
    <t>张可豪</t>
  </si>
  <si>
    <t>107104641117283</t>
  </si>
  <si>
    <t>黄佳文</t>
  </si>
  <si>
    <t>102254370307047</t>
  </si>
  <si>
    <t>马铭宇</t>
  </si>
  <si>
    <t>106114516080637</t>
  </si>
  <si>
    <t>王若旭</t>
  </si>
  <si>
    <t>114154371304579</t>
  </si>
  <si>
    <t>高锦浩</t>
  </si>
  <si>
    <t>107034410506117</t>
  </si>
  <si>
    <t>郭明冉</t>
  </si>
  <si>
    <t>100564030818147</t>
  </si>
  <si>
    <t>陈要超</t>
  </si>
  <si>
    <t>107104610515033</t>
  </si>
  <si>
    <t>冯乐</t>
  </si>
  <si>
    <t>101834216324297</t>
  </si>
  <si>
    <t>罗腾</t>
  </si>
  <si>
    <t>114154432605368</t>
  </si>
  <si>
    <t>杨楠</t>
  </si>
  <si>
    <t>107104518314669</t>
  </si>
  <si>
    <t>向杨平</t>
  </si>
  <si>
    <t>103594210004853</t>
  </si>
  <si>
    <t>孙乐远</t>
  </si>
  <si>
    <t>114154411004822</t>
  </si>
  <si>
    <t>杨长青</t>
  </si>
  <si>
    <t>108784614603986</t>
  </si>
  <si>
    <t>张卓祥</t>
  </si>
  <si>
    <t>102954211407468</t>
  </si>
  <si>
    <t>李泽政</t>
  </si>
  <si>
    <t>107104424013287</t>
  </si>
  <si>
    <t>姚博文</t>
  </si>
  <si>
    <t>107104135806001</t>
  </si>
  <si>
    <t>吴宇昊</t>
  </si>
  <si>
    <t>104254540003210</t>
  </si>
  <si>
    <t>胡国强</t>
  </si>
  <si>
    <t>102904210305771</t>
  </si>
  <si>
    <t>秦鑫</t>
  </si>
  <si>
    <t>106134085900543</t>
  </si>
  <si>
    <t>刘佳豪</t>
  </si>
  <si>
    <t>104914310309397</t>
  </si>
  <si>
    <t>丁洋婷</t>
  </si>
  <si>
    <t>100084210004253</t>
  </si>
  <si>
    <t>张玉帅</t>
  </si>
  <si>
    <t>102904210316134</t>
  </si>
  <si>
    <t>李娜</t>
  </si>
  <si>
    <t>100084210012513</t>
  </si>
  <si>
    <t>张进</t>
  </si>
  <si>
    <t>107104370109801</t>
  </si>
  <si>
    <t>高玉茹</t>
  </si>
  <si>
    <t>107104610314946</t>
  </si>
  <si>
    <t>陈昱霖</t>
  </si>
  <si>
    <t>107104140406100</t>
  </si>
  <si>
    <t>郭峰</t>
  </si>
  <si>
    <t>106134085900842</t>
  </si>
  <si>
    <t>晏国中</t>
  </si>
  <si>
    <t>106134085900540</t>
  </si>
  <si>
    <t>彭嘉</t>
  </si>
  <si>
    <t>100044135905780</t>
  </si>
  <si>
    <t>齐心茹</t>
  </si>
  <si>
    <t>107104423013190</t>
  </si>
  <si>
    <t>刘心仪</t>
  </si>
  <si>
    <t>107104370710479</t>
  </si>
  <si>
    <t>郭浩淼</t>
  </si>
  <si>
    <t>107104370610363</t>
  </si>
  <si>
    <t>何林泓</t>
  </si>
  <si>
    <t>104254540000589</t>
  </si>
  <si>
    <t>吴宗帅</t>
  </si>
  <si>
    <t>106114516080581</t>
  </si>
  <si>
    <t>丁浩楠</t>
  </si>
  <si>
    <t>107104415112662</t>
  </si>
  <si>
    <t>韩云超</t>
  </si>
  <si>
    <t>107104613301512</t>
  </si>
  <si>
    <t>陈坤</t>
  </si>
  <si>
    <t>107104220307953</t>
  </si>
  <si>
    <t>郭佳亮</t>
  </si>
  <si>
    <t>106994614120131</t>
  </si>
  <si>
    <t>马俊明</t>
  </si>
  <si>
    <t>100564012313346</t>
  </si>
  <si>
    <t>白亚楠</t>
  </si>
  <si>
    <t>106984611106919</t>
  </si>
  <si>
    <t>张宸溪</t>
  </si>
  <si>
    <t>100044110402085</t>
  </si>
  <si>
    <t>王艺博</t>
  </si>
  <si>
    <t>107104210207688</t>
  </si>
  <si>
    <t>赵继明</t>
  </si>
  <si>
    <t>102954211412938</t>
  </si>
  <si>
    <t>李洋</t>
  </si>
  <si>
    <t>102254370407124</t>
  </si>
  <si>
    <t>宋政璇</t>
  </si>
  <si>
    <t>106134086100887</t>
  </si>
  <si>
    <t>庞聿皓</t>
  </si>
  <si>
    <t>107104130505367</t>
  </si>
  <si>
    <t>王怡坤</t>
  </si>
  <si>
    <t>100044110403075</t>
  </si>
  <si>
    <t>杨心怡</t>
  </si>
  <si>
    <t>101414322208817</t>
  </si>
  <si>
    <t>张予同</t>
  </si>
  <si>
    <t>100054110500353</t>
  </si>
  <si>
    <t>姚昕怡</t>
  </si>
  <si>
    <t>100044110403074</t>
  </si>
  <si>
    <t>李欣然</t>
  </si>
  <si>
    <t>100564000101331</t>
  </si>
  <si>
    <t>张辉</t>
  </si>
  <si>
    <t>104974400344813</t>
  </si>
  <si>
    <t>顾贺</t>
  </si>
  <si>
    <t>102524210000494</t>
  </si>
  <si>
    <t>郭相隆</t>
  </si>
  <si>
    <t>102954211401718</t>
  </si>
  <si>
    <t>尚旭东</t>
  </si>
  <si>
    <t>107104130405338</t>
  </si>
  <si>
    <t>苗航川</t>
  </si>
  <si>
    <t>105324432300377</t>
  </si>
  <si>
    <t>尹睿</t>
  </si>
  <si>
    <t>104594410870168</t>
  </si>
  <si>
    <t>张自臣</t>
  </si>
  <si>
    <t>100084210010287</t>
  </si>
  <si>
    <t>马崇岩</t>
  </si>
  <si>
    <t>104034085900191</t>
  </si>
  <si>
    <t>温宏</t>
  </si>
  <si>
    <t>101454000008376</t>
  </si>
  <si>
    <t>亓元</t>
  </si>
  <si>
    <t>107104130705397</t>
  </si>
  <si>
    <t>梁启顺</t>
  </si>
  <si>
    <t>103864210504843</t>
  </si>
  <si>
    <t>王彬</t>
  </si>
  <si>
    <t>101514000008624</t>
  </si>
  <si>
    <t>赵晨妍</t>
  </si>
  <si>
    <t>103894210859272</t>
  </si>
  <si>
    <t>庄泽煌</t>
  </si>
  <si>
    <t>106184201000435</t>
  </si>
  <si>
    <t>张鑫</t>
  </si>
  <si>
    <t>107104613301727</t>
  </si>
  <si>
    <t>郭心怡</t>
  </si>
  <si>
    <t>101414212005961</t>
  </si>
  <si>
    <t>高覃森</t>
  </si>
  <si>
    <t>101414135201458</t>
  </si>
  <si>
    <t>谢小飞</t>
  </si>
  <si>
    <t>104594410870366</t>
  </si>
  <si>
    <t>郭砚睿</t>
  </si>
  <si>
    <t>100564016814642</t>
  </si>
  <si>
    <t>梁家硕</t>
  </si>
  <si>
    <t>107104130705394</t>
  </si>
  <si>
    <t>于海博</t>
  </si>
  <si>
    <t>104974400345113</t>
  </si>
  <si>
    <t>刘唐印</t>
  </si>
  <si>
    <t>101514000008623</t>
  </si>
  <si>
    <t>董佳豪</t>
  </si>
  <si>
    <t>104224510916676</t>
  </si>
  <si>
    <t>邵瑞雪</t>
  </si>
  <si>
    <t>100044110402040</t>
  </si>
  <si>
    <t>唐运遒</t>
  </si>
  <si>
    <t>101414135201457</t>
  </si>
  <si>
    <t>王馨娅</t>
  </si>
  <si>
    <t>100084210001219</t>
  </si>
  <si>
    <t>李双益</t>
  </si>
  <si>
    <t>104034085900541</t>
  </si>
  <si>
    <t>王少建</t>
  </si>
  <si>
    <t>100084210005356</t>
  </si>
  <si>
    <t>李聪睿</t>
  </si>
  <si>
    <t>100044650212836</t>
  </si>
  <si>
    <t>张子祺</t>
  </si>
  <si>
    <t>100044340508156</t>
  </si>
  <si>
    <t>殷国庆</t>
  </si>
  <si>
    <t>102864120206064</t>
  </si>
  <si>
    <t>刘洪岳</t>
  </si>
  <si>
    <t>107104613301786</t>
  </si>
  <si>
    <t>穆亦童</t>
  </si>
  <si>
    <t>102254210301806</t>
  </si>
  <si>
    <t>高嘉怡</t>
  </si>
  <si>
    <t>107104324408752</t>
  </si>
  <si>
    <t>仲子健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</si>
</sst>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3" formatCode="_ * #,##0.00_ ;_ * \-#,##0.00_ ;_ * &quot;-&quot;??_ ;_ @_ "/>
    <numFmt numFmtId="176" formatCode="0.0_);[Red]\(0.0\)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23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 applyBorder="0">
      <alignment vertical="center"/>
    </xf>
    <xf numFmtId="0" fontId="7" fillId="2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8" fillId="7" borderId="6" applyNumberFormat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22" fillId="30" borderId="6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4" fillId="14" borderId="7" applyNumberFormat="0" applyAlignment="0" applyProtection="0">
      <alignment vertical="center"/>
    </xf>
    <xf numFmtId="0" fontId="21" fillId="30" borderId="10" applyNumberFormat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6" fillId="0" borderId="5" applyNumberFormat="0" applyFill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4" fillId="0" borderId="3" applyNumberFormat="0" applyFill="0" applyAlignment="0" applyProtection="0">
      <alignment vertical="center"/>
    </xf>
  </cellStyleXfs>
  <cellXfs count="2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49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" fontId="2" fillId="0" borderId="1" xfId="0" applyNumberFormat="1" applyFont="1" applyFill="1" applyBorder="1" applyAlignment="1" applyProtection="1">
      <alignment horizontal="center" vertical="center"/>
    </xf>
    <xf numFmtId="0" fontId="2" fillId="0" borderId="1" xfId="0" applyNumberFormat="1" applyFont="1" applyFill="1" applyBorder="1" applyAlignment="1" applyProtection="1">
      <alignment horizontal="center" vertical="center"/>
    </xf>
    <xf numFmtId="49" fontId="0" fillId="0" borderId="0" xfId="0" applyNumberForma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176" fontId="0" fillId="0" borderId="0" xfId="0" applyNumberFormat="1">
      <alignment vertical="center"/>
    </xf>
    <xf numFmtId="176" fontId="3" fillId="0" borderId="1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0"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1" defaultTableStyle="TableStyleMedium2" defaultPivotStyle="PivotStylePreset2_Accent1">
    <tableStyle name="PivotStylePreset2_Accent1" table="0" count="10" xr9:uid="267968C86FFD4C36ACC19EA1FD1885CA">
      <tableStyleElement type="headerRow" dxfId="9"/>
      <tableStyleElement type="totalRow" dxfId="8"/>
      <tableStyleElement type="firstRowStripe" dxfId="7"/>
      <tableStyleElement type="firstColumnStripe" dxfId="6"/>
      <tableStyleElement type="firstSubtotalRow" dxfId="5"/>
      <tableStyleElement type="secondSubtotalRow" dxfId="4"/>
      <tableStyleElement type="firstRowSubheading" dxfId="3"/>
      <tableStyleElement type="secondRowSubheading" dxfId="2"/>
      <tableStyleElement type="pageFieldLabels" dxfId="1"/>
      <tableStyleElement type="pageFieldValues" dxfId="0"/>
    </tableStyle>
  </tableStyles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L228"/>
  <sheetViews>
    <sheetView tabSelected="1" topLeftCell="A25" workbookViewId="0">
      <selection activeCell="B25" sqref="B:B"/>
    </sheetView>
  </sheetViews>
  <sheetFormatPr defaultColWidth="9.64285714285714" defaultRowHeight="13.1"/>
  <cols>
    <col min="2" max="2" width="30.9375" customWidth="1"/>
    <col min="4" max="4" width="18.2232142857143" customWidth="1"/>
    <col min="6" max="6" width="23.5535714285714" customWidth="1"/>
  </cols>
  <sheetData>
    <row r="1" spans="5:10">
      <c r="E1" s="13"/>
      <c r="I1" s="15"/>
      <c r="J1" s="15"/>
    </row>
    <row r="2" s="1" customFormat="1" ht="20.1" customHeight="1" spans="1:11">
      <c r="A2" s="5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2" customFormat="1" ht="36.6" customHeight="1" spans="1:11">
      <c r="A3" s="6" t="s">
        <v>1</v>
      </c>
      <c r="B3" s="6" t="s">
        <v>2</v>
      </c>
      <c r="C3" s="6" t="s">
        <v>3</v>
      </c>
      <c r="D3" s="6" t="s">
        <v>4</v>
      </c>
      <c r="E3" s="6" t="s">
        <v>5</v>
      </c>
      <c r="F3" s="6" t="s">
        <v>6</v>
      </c>
      <c r="G3" s="6" t="s">
        <v>7</v>
      </c>
      <c r="H3" s="6" t="s">
        <v>8</v>
      </c>
      <c r="I3" s="16" t="s">
        <v>9</v>
      </c>
      <c r="J3" s="16" t="s">
        <v>10</v>
      </c>
      <c r="K3" s="6" t="s">
        <v>11</v>
      </c>
    </row>
    <row r="4" s="3" customFormat="1" ht="18" customHeight="1" spans="1:12">
      <c r="A4" s="7">
        <v>1</v>
      </c>
      <c r="B4" s="8" t="s">
        <v>12</v>
      </c>
      <c r="C4" s="8" t="s">
        <v>13</v>
      </c>
      <c r="D4" s="7" t="s">
        <v>14</v>
      </c>
      <c r="E4" s="10" t="s">
        <v>15</v>
      </c>
      <c r="F4" s="10" t="s">
        <v>16</v>
      </c>
      <c r="G4" s="10" t="s">
        <v>17</v>
      </c>
      <c r="H4" s="7">
        <v>339</v>
      </c>
      <c r="I4" s="17">
        <v>86</v>
      </c>
      <c r="J4" s="17">
        <v>76.9</v>
      </c>
      <c r="K4" s="7" t="s">
        <v>18</v>
      </c>
      <c r="L4" s="3" t="s">
        <v>19</v>
      </c>
    </row>
    <row r="5" s="3" customFormat="1" ht="18" customHeight="1" spans="1:12">
      <c r="A5" s="7">
        <v>2</v>
      </c>
      <c r="B5" s="9" t="s">
        <v>20</v>
      </c>
      <c r="C5" s="9" t="s">
        <v>21</v>
      </c>
      <c r="D5" s="7" t="s">
        <v>14</v>
      </c>
      <c r="E5" s="10" t="s">
        <v>15</v>
      </c>
      <c r="F5" s="10" t="s">
        <v>16</v>
      </c>
      <c r="G5" s="10" t="s">
        <v>17</v>
      </c>
      <c r="H5" s="7">
        <v>333</v>
      </c>
      <c r="I5" s="17">
        <v>87</v>
      </c>
      <c r="J5" s="17">
        <v>76.8</v>
      </c>
      <c r="K5" s="7" t="s">
        <v>18</v>
      </c>
      <c r="L5" s="3" t="s">
        <v>19</v>
      </c>
    </row>
    <row r="6" s="3" customFormat="1" ht="18" customHeight="1" spans="1:12">
      <c r="A6" s="7">
        <v>3</v>
      </c>
      <c r="B6" s="9" t="s">
        <v>22</v>
      </c>
      <c r="C6" s="9" t="s">
        <v>23</v>
      </c>
      <c r="D6" s="7" t="s">
        <v>14</v>
      </c>
      <c r="E6" s="10" t="s">
        <v>15</v>
      </c>
      <c r="F6" s="10" t="s">
        <v>16</v>
      </c>
      <c r="G6" s="10" t="s">
        <v>17</v>
      </c>
      <c r="H6" s="7">
        <v>308</v>
      </c>
      <c r="I6" s="17">
        <v>72</v>
      </c>
      <c r="J6" s="17">
        <v>66.8</v>
      </c>
      <c r="K6" s="7" t="s">
        <v>18</v>
      </c>
      <c r="L6" s="3" t="s">
        <v>19</v>
      </c>
    </row>
    <row r="7" s="3" customFormat="1" ht="18" customHeight="1" spans="1:12">
      <c r="A7" s="7">
        <v>4</v>
      </c>
      <c r="B7" s="8" t="s">
        <v>24</v>
      </c>
      <c r="C7" s="8" t="s">
        <v>25</v>
      </c>
      <c r="D7" s="7" t="s">
        <v>14</v>
      </c>
      <c r="E7" s="10" t="s">
        <v>15</v>
      </c>
      <c r="F7" s="10" t="s">
        <v>16</v>
      </c>
      <c r="G7" s="10" t="s">
        <v>17</v>
      </c>
      <c r="H7" s="7">
        <v>308</v>
      </c>
      <c r="I7" s="17">
        <v>80</v>
      </c>
      <c r="J7" s="17">
        <v>70.8</v>
      </c>
      <c r="K7" s="7" t="s">
        <v>18</v>
      </c>
      <c r="L7" s="3" t="s">
        <v>19</v>
      </c>
    </row>
    <row r="8" s="3" customFormat="1" ht="18" customHeight="1" spans="1:12">
      <c r="A8" s="7">
        <v>5</v>
      </c>
      <c r="B8" s="9" t="s">
        <v>26</v>
      </c>
      <c r="C8" s="9" t="s">
        <v>27</v>
      </c>
      <c r="D8" s="7" t="s">
        <v>14</v>
      </c>
      <c r="E8" s="10" t="s">
        <v>15</v>
      </c>
      <c r="F8" s="10" t="s">
        <v>16</v>
      </c>
      <c r="G8" s="10" t="s">
        <v>17</v>
      </c>
      <c r="H8" s="7">
        <v>288</v>
      </c>
      <c r="I8" s="17">
        <v>83</v>
      </c>
      <c r="J8" s="17">
        <v>70.3</v>
      </c>
      <c r="K8" s="7" t="s">
        <v>18</v>
      </c>
      <c r="L8" s="3" t="s">
        <v>19</v>
      </c>
    </row>
    <row r="9" s="3" customFormat="1" ht="18" customHeight="1" spans="1:12">
      <c r="A9" s="7">
        <v>6</v>
      </c>
      <c r="B9" s="9" t="s">
        <v>28</v>
      </c>
      <c r="C9" s="9" t="s">
        <v>29</v>
      </c>
      <c r="D9" s="7" t="s">
        <v>14</v>
      </c>
      <c r="E9" s="10" t="s">
        <v>15</v>
      </c>
      <c r="F9" s="10" t="s">
        <v>16</v>
      </c>
      <c r="G9" s="10" t="s">
        <v>17</v>
      </c>
      <c r="H9" s="7">
        <v>307</v>
      </c>
      <c r="I9" s="7">
        <v>61</v>
      </c>
      <c r="J9" s="7">
        <v>61.2</v>
      </c>
      <c r="K9" s="7" t="s">
        <v>18</v>
      </c>
      <c r="L9" s="3" t="s">
        <v>19</v>
      </c>
    </row>
    <row r="10" s="3" customFormat="1" ht="18" customHeight="1" spans="1:12">
      <c r="A10" s="7">
        <v>7</v>
      </c>
      <c r="B10" s="7" t="s">
        <v>30</v>
      </c>
      <c r="C10" s="7" t="s">
        <v>31</v>
      </c>
      <c r="D10" s="10" t="s">
        <v>32</v>
      </c>
      <c r="E10" s="10" t="s">
        <v>33</v>
      </c>
      <c r="F10" s="10" t="s">
        <v>16</v>
      </c>
      <c r="G10" s="14" t="s">
        <v>34</v>
      </c>
      <c r="H10" s="10">
        <v>307</v>
      </c>
      <c r="I10" s="17">
        <v>80.8</v>
      </c>
      <c r="J10" s="17">
        <v>71.1</v>
      </c>
      <c r="K10" s="10" t="s">
        <v>18</v>
      </c>
      <c r="L10" s="4" t="s">
        <v>35</v>
      </c>
    </row>
    <row r="11" s="3" customFormat="1" ht="18" customHeight="1" spans="1:12">
      <c r="A11" s="7">
        <v>8</v>
      </c>
      <c r="B11" s="7" t="s">
        <v>36</v>
      </c>
      <c r="C11" s="7" t="s">
        <v>37</v>
      </c>
      <c r="D11" s="10" t="s">
        <v>32</v>
      </c>
      <c r="E11" s="10" t="s">
        <v>33</v>
      </c>
      <c r="F11" s="10" t="s">
        <v>16</v>
      </c>
      <c r="G11" s="14" t="s">
        <v>34</v>
      </c>
      <c r="H11" s="10">
        <v>296</v>
      </c>
      <c r="I11" s="17">
        <v>69.6</v>
      </c>
      <c r="J11" s="17">
        <v>64.4</v>
      </c>
      <c r="K11" s="10" t="s">
        <v>18</v>
      </c>
      <c r="L11" s="4" t="s">
        <v>35</v>
      </c>
    </row>
    <row r="12" s="3" customFormat="1" ht="18" customHeight="1" spans="1:12">
      <c r="A12" s="7">
        <v>9</v>
      </c>
      <c r="B12" s="11" t="s">
        <v>38</v>
      </c>
      <c r="C12" s="11" t="s">
        <v>39</v>
      </c>
      <c r="D12" s="7" t="s">
        <v>32</v>
      </c>
      <c r="E12" s="10" t="s">
        <v>33</v>
      </c>
      <c r="F12" s="10" t="s">
        <v>16</v>
      </c>
      <c r="G12" s="10" t="s">
        <v>17</v>
      </c>
      <c r="H12" s="7">
        <v>280</v>
      </c>
      <c r="I12" s="17">
        <v>66.8</v>
      </c>
      <c r="J12" s="17">
        <v>61.4</v>
      </c>
      <c r="K12" s="7" t="s">
        <v>18</v>
      </c>
      <c r="L12" s="3" t="s">
        <v>35</v>
      </c>
    </row>
    <row r="13" s="3" customFormat="1" ht="18" customHeight="1" spans="1:12">
      <c r="A13" s="7">
        <v>10</v>
      </c>
      <c r="B13" s="7" t="s">
        <v>40</v>
      </c>
      <c r="C13" s="7" t="s">
        <v>41</v>
      </c>
      <c r="D13" s="7" t="s">
        <v>32</v>
      </c>
      <c r="E13" s="10" t="s">
        <v>33</v>
      </c>
      <c r="F13" s="10" t="s">
        <v>16</v>
      </c>
      <c r="G13" s="10" t="s">
        <v>17</v>
      </c>
      <c r="H13" s="7">
        <v>329</v>
      </c>
      <c r="I13" s="17">
        <v>83</v>
      </c>
      <c r="J13" s="17">
        <v>74.4</v>
      </c>
      <c r="K13" s="7" t="s">
        <v>18</v>
      </c>
      <c r="L13" s="3" t="s">
        <v>35</v>
      </c>
    </row>
    <row r="14" s="3" customFormat="1" ht="18" customHeight="1" spans="1:12">
      <c r="A14" s="7">
        <v>11</v>
      </c>
      <c r="B14" s="7" t="s">
        <v>42</v>
      </c>
      <c r="C14" s="7" t="s">
        <v>43</v>
      </c>
      <c r="D14" s="7" t="s">
        <v>32</v>
      </c>
      <c r="E14" s="10" t="s">
        <v>33</v>
      </c>
      <c r="F14" s="10" t="s">
        <v>16</v>
      </c>
      <c r="G14" s="10" t="s">
        <v>17</v>
      </c>
      <c r="H14" s="7">
        <v>277</v>
      </c>
      <c r="I14" s="17">
        <v>80</v>
      </c>
      <c r="J14" s="17">
        <v>67.7</v>
      </c>
      <c r="K14" s="7" t="s">
        <v>18</v>
      </c>
      <c r="L14" s="3" t="s">
        <v>35</v>
      </c>
    </row>
    <row r="15" s="3" customFormat="1" ht="18" customHeight="1" spans="1:12">
      <c r="A15" s="7">
        <v>12</v>
      </c>
      <c r="B15" s="7" t="s">
        <v>44</v>
      </c>
      <c r="C15" s="7" t="s">
        <v>45</v>
      </c>
      <c r="D15" s="7" t="s">
        <v>32</v>
      </c>
      <c r="E15" s="10" t="s">
        <v>33</v>
      </c>
      <c r="F15" s="10" t="s">
        <v>16</v>
      </c>
      <c r="G15" s="10" t="s">
        <v>17</v>
      </c>
      <c r="H15" s="7">
        <v>312</v>
      </c>
      <c r="I15" s="17">
        <v>72.4</v>
      </c>
      <c r="J15" s="17">
        <v>67.4</v>
      </c>
      <c r="K15" s="7" t="s">
        <v>18</v>
      </c>
      <c r="L15" s="3" t="s">
        <v>35</v>
      </c>
    </row>
    <row r="16" s="3" customFormat="1" ht="18" customHeight="1" spans="1:12">
      <c r="A16" s="7">
        <v>13</v>
      </c>
      <c r="B16" s="7" t="s">
        <v>46</v>
      </c>
      <c r="C16" s="7" t="s">
        <v>47</v>
      </c>
      <c r="D16" s="7" t="s">
        <v>32</v>
      </c>
      <c r="E16" s="10" t="s">
        <v>33</v>
      </c>
      <c r="F16" s="10" t="s">
        <v>16</v>
      </c>
      <c r="G16" s="10" t="s">
        <v>17</v>
      </c>
      <c r="H16" s="7">
        <v>306</v>
      </c>
      <c r="I16" s="17">
        <v>79</v>
      </c>
      <c r="J16" s="17">
        <v>67.04</v>
      </c>
      <c r="K16" s="7" t="s">
        <v>18</v>
      </c>
      <c r="L16" s="3" t="s">
        <v>35</v>
      </c>
    </row>
    <row r="17" s="3" customFormat="1" ht="18" customHeight="1" spans="1:12">
      <c r="A17" s="7">
        <v>14</v>
      </c>
      <c r="B17" s="7" t="s">
        <v>48</v>
      </c>
      <c r="C17" s="7" t="s">
        <v>49</v>
      </c>
      <c r="D17" s="7" t="s">
        <v>32</v>
      </c>
      <c r="E17" s="10" t="s">
        <v>33</v>
      </c>
      <c r="F17" s="10" t="s">
        <v>16</v>
      </c>
      <c r="G17" s="10" t="s">
        <v>17</v>
      </c>
      <c r="H17" s="7">
        <v>293</v>
      </c>
      <c r="I17" s="17">
        <v>74.2</v>
      </c>
      <c r="J17" s="17">
        <v>66.4</v>
      </c>
      <c r="K17" s="7" t="s">
        <v>18</v>
      </c>
      <c r="L17" s="3" t="s">
        <v>35</v>
      </c>
    </row>
    <row r="18" s="3" customFormat="1" ht="18" customHeight="1" spans="1:12">
      <c r="A18" s="7">
        <v>15</v>
      </c>
      <c r="B18" s="7" t="s">
        <v>50</v>
      </c>
      <c r="C18" s="7" t="s">
        <v>51</v>
      </c>
      <c r="D18" s="7" t="s">
        <v>32</v>
      </c>
      <c r="E18" s="10" t="s">
        <v>33</v>
      </c>
      <c r="F18" s="10" t="s">
        <v>16</v>
      </c>
      <c r="G18" s="10" t="s">
        <v>17</v>
      </c>
      <c r="H18" s="7">
        <v>297</v>
      </c>
      <c r="I18" s="17">
        <v>70.2</v>
      </c>
      <c r="J18" s="17">
        <v>64.8</v>
      </c>
      <c r="K18" s="7" t="s">
        <v>18</v>
      </c>
      <c r="L18" s="3" t="s">
        <v>35</v>
      </c>
    </row>
    <row r="19" s="3" customFormat="1" ht="18" customHeight="1" spans="1:12">
      <c r="A19" s="7">
        <v>16</v>
      </c>
      <c r="B19" s="7" t="s">
        <v>52</v>
      </c>
      <c r="C19" s="7" t="s">
        <v>53</v>
      </c>
      <c r="D19" s="7" t="s">
        <v>32</v>
      </c>
      <c r="E19" s="10" t="s">
        <v>33</v>
      </c>
      <c r="F19" s="10" t="s">
        <v>16</v>
      </c>
      <c r="G19" s="10" t="s">
        <v>17</v>
      </c>
      <c r="H19" s="7">
        <v>295</v>
      </c>
      <c r="I19" s="17">
        <v>70.6</v>
      </c>
      <c r="J19" s="17">
        <v>64.8</v>
      </c>
      <c r="K19" s="7" t="s">
        <v>18</v>
      </c>
      <c r="L19" s="3" t="s">
        <v>35</v>
      </c>
    </row>
    <row r="20" s="3" customFormat="1" ht="18" customHeight="1" spans="1:12">
      <c r="A20" s="7">
        <v>17</v>
      </c>
      <c r="B20" s="7" t="s">
        <v>54</v>
      </c>
      <c r="C20" s="7" t="s">
        <v>55</v>
      </c>
      <c r="D20" s="7" t="s">
        <v>32</v>
      </c>
      <c r="E20" s="10" t="s">
        <v>33</v>
      </c>
      <c r="F20" s="10" t="s">
        <v>16</v>
      </c>
      <c r="G20" s="10" t="s">
        <v>17</v>
      </c>
      <c r="H20" s="7">
        <v>321</v>
      </c>
      <c r="I20" s="17">
        <v>71.8</v>
      </c>
      <c r="J20" s="17">
        <v>64.79</v>
      </c>
      <c r="K20" s="7" t="s">
        <v>18</v>
      </c>
      <c r="L20" s="3" t="s">
        <v>35</v>
      </c>
    </row>
    <row r="21" s="3" customFormat="1" ht="18" customHeight="1" spans="1:12">
      <c r="A21" s="7">
        <v>18</v>
      </c>
      <c r="B21" s="7" t="s">
        <v>56</v>
      </c>
      <c r="C21" s="7" t="s">
        <v>57</v>
      </c>
      <c r="D21" s="7" t="s">
        <v>32</v>
      </c>
      <c r="E21" s="10" t="s">
        <v>33</v>
      </c>
      <c r="F21" s="10" t="s">
        <v>16</v>
      </c>
      <c r="G21" s="10" t="s">
        <v>17</v>
      </c>
      <c r="H21" s="7">
        <v>310</v>
      </c>
      <c r="I21" s="17">
        <v>72.2</v>
      </c>
      <c r="J21" s="17">
        <v>64</v>
      </c>
      <c r="K21" s="7" t="s">
        <v>18</v>
      </c>
      <c r="L21" s="3" t="s">
        <v>35</v>
      </c>
    </row>
    <row r="22" s="3" customFormat="1" ht="18" customHeight="1" spans="1:12">
      <c r="A22" s="7">
        <v>19</v>
      </c>
      <c r="B22" s="7" t="s">
        <v>58</v>
      </c>
      <c r="C22" s="7" t="s">
        <v>59</v>
      </c>
      <c r="D22" s="7" t="s">
        <v>32</v>
      </c>
      <c r="E22" s="10" t="s">
        <v>33</v>
      </c>
      <c r="F22" s="10" t="s">
        <v>16</v>
      </c>
      <c r="G22" s="10" t="s">
        <v>17</v>
      </c>
      <c r="H22" s="7">
        <v>302</v>
      </c>
      <c r="I22" s="17">
        <v>81.1666666666667</v>
      </c>
      <c r="J22" s="17">
        <v>70.7833333333333</v>
      </c>
      <c r="K22" s="7" t="s">
        <v>18</v>
      </c>
      <c r="L22" s="3" t="s">
        <v>35</v>
      </c>
    </row>
    <row r="23" s="3" customFormat="1" ht="18" customHeight="1" spans="1:12">
      <c r="A23" s="7">
        <v>20</v>
      </c>
      <c r="B23" s="7" t="s">
        <v>60</v>
      </c>
      <c r="C23" s="7" t="s">
        <v>61</v>
      </c>
      <c r="D23" s="7" t="s">
        <v>32</v>
      </c>
      <c r="E23" s="10" t="s">
        <v>33</v>
      </c>
      <c r="F23" s="10" t="s">
        <v>16</v>
      </c>
      <c r="G23" s="10" t="s">
        <v>17</v>
      </c>
      <c r="H23" s="7">
        <v>302</v>
      </c>
      <c r="I23" s="17">
        <v>72.5</v>
      </c>
      <c r="J23" s="17">
        <v>66.45</v>
      </c>
      <c r="K23" s="7" t="s">
        <v>18</v>
      </c>
      <c r="L23" s="3" t="s">
        <v>35</v>
      </c>
    </row>
    <row r="24" s="3" customFormat="1" ht="18" customHeight="1" spans="1:12">
      <c r="A24" s="7">
        <v>21</v>
      </c>
      <c r="B24" s="7" t="s">
        <v>62</v>
      </c>
      <c r="C24" s="7" t="s">
        <v>63</v>
      </c>
      <c r="D24" s="7" t="s">
        <v>32</v>
      </c>
      <c r="E24" s="10" t="s">
        <v>33</v>
      </c>
      <c r="F24" s="10" t="s">
        <v>16</v>
      </c>
      <c r="G24" s="10" t="s">
        <v>17</v>
      </c>
      <c r="H24" s="7">
        <v>280</v>
      </c>
      <c r="I24" s="17">
        <v>76.8333333333333</v>
      </c>
      <c r="J24" s="17">
        <v>66.4166666666667</v>
      </c>
      <c r="K24" s="7" t="s">
        <v>18</v>
      </c>
      <c r="L24" s="3" t="s">
        <v>35</v>
      </c>
    </row>
    <row r="25" s="3" customFormat="1" ht="18" customHeight="1" spans="1:12">
      <c r="A25" s="7">
        <v>22</v>
      </c>
      <c r="B25" s="7" t="s">
        <v>64</v>
      </c>
      <c r="C25" s="7" t="s">
        <v>65</v>
      </c>
      <c r="D25" s="7" t="s">
        <v>32</v>
      </c>
      <c r="E25" s="10" t="s">
        <v>33</v>
      </c>
      <c r="F25" s="10" t="s">
        <v>16</v>
      </c>
      <c r="G25" s="10" t="s">
        <v>17</v>
      </c>
      <c r="H25" s="7">
        <v>278</v>
      </c>
      <c r="I25" s="17">
        <v>75.6666666666667</v>
      </c>
      <c r="J25" s="17">
        <v>65.6333333333334</v>
      </c>
      <c r="K25" s="7" t="s">
        <v>18</v>
      </c>
      <c r="L25" s="3" t="s">
        <v>35</v>
      </c>
    </row>
    <row r="26" s="3" customFormat="1" ht="18" customHeight="1" spans="1:12">
      <c r="A26" s="7">
        <v>23</v>
      </c>
      <c r="B26" s="7" t="s">
        <v>66</v>
      </c>
      <c r="C26" s="7" t="s">
        <v>67</v>
      </c>
      <c r="D26" s="7" t="s">
        <v>32</v>
      </c>
      <c r="E26" s="10" t="s">
        <v>33</v>
      </c>
      <c r="F26" s="10" t="s">
        <v>16</v>
      </c>
      <c r="G26" s="10" t="s">
        <v>17</v>
      </c>
      <c r="H26" s="7">
        <v>294</v>
      </c>
      <c r="I26" s="17">
        <v>68.3333333333333</v>
      </c>
      <c r="J26" s="17">
        <v>63.5666666666666</v>
      </c>
      <c r="K26" s="7" t="s">
        <v>18</v>
      </c>
      <c r="L26" s="3" t="s">
        <v>35</v>
      </c>
    </row>
    <row r="27" s="3" customFormat="1" ht="18" customHeight="1" spans="1:12">
      <c r="A27" s="7">
        <v>24</v>
      </c>
      <c r="B27" s="12" t="s">
        <v>68</v>
      </c>
      <c r="C27" s="12" t="s">
        <v>69</v>
      </c>
      <c r="D27" s="7" t="s">
        <v>32</v>
      </c>
      <c r="E27" s="10" t="s">
        <v>33</v>
      </c>
      <c r="F27" s="10" t="s">
        <v>16</v>
      </c>
      <c r="G27" s="10" t="s">
        <v>17</v>
      </c>
      <c r="H27" s="7">
        <v>293</v>
      </c>
      <c r="I27" s="17">
        <v>64.6</v>
      </c>
      <c r="J27" s="17">
        <v>61.6</v>
      </c>
      <c r="K27" s="7" t="s">
        <v>18</v>
      </c>
      <c r="L27" s="3" t="s">
        <v>35</v>
      </c>
    </row>
    <row r="28" s="3" customFormat="1" ht="18" customHeight="1" spans="1:12">
      <c r="A28" s="7">
        <v>25</v>
      </c>
      <c r="B28" s="8" t="s">
        <v>70</v>
      </c>
      <c r="C28" s="8" t="s">
        <v>71</v>
      </c>
      <c r="D28" s="8" t="s">
        <v>72</v>
      </c>
      <c r="E28" s="10" t="s">
        <v>73</v>
      </c>
      <c r="F28" s="10" t="s">
        <v>16</v>
      </c>
      <c r="G28" s="10" t="s">
        <v>17</v>
      </c>
      <c r="H28" s="7">
        <v>339</v>
      </c>
      <c r="I28" s="17">
        <v>62.2</v>
      </c>
      <c r="J28" s="17">
        <v>61.61</v>
      </c>
      <c r="K28" s="7" t="s">
        <v>18</v>
      </c>
      <c r="L28" s="3" t="s">
        <v>74</v>
      </c>
    </row>
    <row r="29" s="3" customFormat="1" ht="18" customHeight="1" spans="1:12">
      <c r="A29" s="7">
        <v>26</v>
      </c>
      <c r="B29" s="8" t="s">
        <v>75</v>
      </c>
      <c r="C29" s="8" t="s">
        <v>76</v>
      </c>
      <c r="D29" s="8" t="s">
        <v>72</v>
      </c>
      <c r="E29" s="10" t="s">
        <v>73</v>
      </c>
      <c r="F29" s="10" t="s">
        <v>16</v>
      </c>
      <c r="G29" s="10" t="s">
        <v>17</v>
      </c>
      <c r="H29" s="7">
        <v>340</v>
      </c>
      <c r="I29" s="7">
        <v>78</v>
      </c>
      <c r="J29" s="17">
        <v>73</v>
      </c>
      <c r="K29" s="7" t="s">
        <v>18</v>
      </c>
      <c r="L29" s="3" t="s">
        <v>74</v>
      </c>
    </row>
    <row r="30" s="3" customFormat="1" ht="18" customHeight="1" spans="1:12">
      <c r="A30" s="7">
        <v>27</v>
      </c>
      <c r="B30" s="8" t="s">
        <v>77</v>
      </c>
      <c r="C30" s="8" t="s">
        <v>78</v>
      </c>
      <c r="D30" s="8" t="s">
        <v>72</v>
      </c>
      <c r="E30" s="10" t="s">
        <v>73</v>
      </c>
      <c r="F30" s="10" t="s">
        <v>16</v>
      </c>
      <c r="G30" s="10" t="s">
        <v>17</v>
      </c>
      <c r="H30" s="7">
        <v>296</v>
      </c>
      <c r="I30" s="7">
        <v>81.2</v>
      </c>
      <c r="J30" s="17">
        <v>67.24</v>
      </c>
      <c r="K30" s="7" t="s">
        <v>18</v>
      </c>
      <c r="L30" s="3" t="s">
        <v>74</v>
      </c>
    </row>
    <row r="31" s="3" customFormat="1" ht="18" customHeight="1" spans="1:12">
      <c r="A31" s="7">
        <v>28</v>
      </c>
      <c r="B31" s="9" t="s">
        <v>79</v>
      </c>
      <c r="C31" s="9" t="s">
        <v>80</v>
      </c>
      <c r="D31" s="9" t="s">
        <v>81</v>
      </c>
      <c r="E31" s="9" t="s">
        <v>82</v>
      </c>
      <c r="F31" s="10" t="s">
        <v>16</v>
      </c>
      <c r="G31" s="10" t="s">
        <v>17</v>
      </c>
      <c r="H31" s="10">
        <v>300</v>
      </c>
      <c r="I31" s="17">
        <v>83</v>
      </c>
      <c r="J31" s="17">
        <v>71.5</v>
      </c>
      <c r="K31" s="10" t="s">
        <v>18</v>
      </c>
      <c r="L31" s="3" t="s">
        <v>83</v>
      </c>
    </row>
    <row r="32" s="3" customFormat="1" ht="18" customHeight="1" spans="1:12">
      <c r="A32" s="7">
        <v>29</v>
      </c>
      <c r="B32" s="9" t="s">
        <v>84</v>
      </c>
      <c r="C32" s="9" t="s">
        <v>85</v>
      </c>
      <c r="D32" s="9" t="s">
        <v>81</v>
      </c>
      <c r="E32" s="9" t="s">
        <v>82</v>
      </c>
      <c r="F32" s="10" t="s">
        <v>16</v>
      </c>
      <c r="G32" s="10" t="s">
        <v>17</v>
      </c>
      <c r="H32" s="10">
        <v>316</v>
      </c>
      <c r="I32" s="17">
        <v>78.8</v>
      </c>
      <c r="J32" s="17">
        <v>71</v>
      </c>
      <c r="K32" s="10" t="s">
        <v>18</v>
      </c>
      <c r="L32" s="3" t="s">
        <v>83</v>
      </c>
    </row>
    <row r="33" s="3" customFormat="1" ht="18" customHeight="1" spans="1:12">
      <c r="A33" s="7">
        <v>30</v>
      </c>
      <c r="B33" s="9" t="s">
        <v>86</v>
      </c>
      <c r="C33" s="9" t="s">
        <v>87</v>
      </c>
      <c r="D33" s="9" t="s">
        <v>81</v>
      </c>
      <c r="E33" s="9" t="s">
        <v>82</v>
      </c>
      <c r="F33" s="10" t="s">
        <v>16</v>
      </c>
      <c r="G33" s="10" t="s">
        <v>17</v>
      </c>
      <c r="H33" s="10">
        <v>299</v>
      </c>
      <c r="I33" s="17">
        <v>80.8</v>
      </c>
      <c r="J33" s="17">
        <v>70.3</v>
      </c>
      <c r="K33" s="10" t="s">
        <v>18</v>
      </c>
      <c r="L33" s="3" t="s">
        <v>83</v>
      </c>
    </row>
    <row r="34" s="3" customFormat="1" ht="18" customHeight="1" spans="1:12">
      <c r="A34" s="7">
        <v>31</v>
      </c>
      <c r="B34" s="9" t="s">
        <v>88</v>
      </c>
      <c r="C34" s="9" t="s">
        <v>89</v>
      </c>
      <c r="D34" s="8" t="s">
        <v>81</v>
      </c>
      <c r="E34" s="9" t="s">
        <v>82</v>
      </c>
      <c r="F34" s="10" t="s">
        <v>16</v>
      </c>
      <c r="G34" s="10" t="s">
        <v>17</v>
      </c>
      <c r="H34" s="10">
        <v>291</v>
      </c>
      <c r="I34" s="17">
        <v>79.6</v>
      </c>
      <c r="J34" s="17">
        <v>68.9</v>
      </c>
      <c r="K34" s="10" t="s">
        <v>18</v>
      </c>
      <c r="L34" s="3" t="s">
        <v>83</v>
      </c>
    </row>
    <row r="35" s="3" customFormat="1" ht="18" customHeight="1" spans="1:12">
      <c r="A35" s="7">
        <v>32</v>
      </c>
      <c r="B35" s="9" t="s">
        <v>90</v>
      </c>
      <c r="C35" s="9" t="s">
        <v>91</v>
      </c>
      <c r="D35" s="8" t="s">
        <v>81</v>
      </c>
      <c r="E35" s="9" t="s">
        <v>82</v>
      </c>
      <c r="F35" s="10" t="s">
        <v>16</v>
      </c>
      <c r="G35" s="10" t="s">
        <v>17</v>
      </c>
      <c r="H35" s="10">
        <v>280</v>
      </c>
      <c r="I35" s="17">
        <v>81.6</v>
      </c>
      <c r="J35" s="17">
        <v>68.8</v>
      </c>
      <c r="K35" s="10" t="s">
        <v>18</v>
      </c>
      <c r="L35" s="3" t="s">
        <v>83</v>
      </c>
    </row>
    <row r="36" s="3" customFormat="1" ht="18" customHeight="1" spans="1:12">
      <c r="A36" s="7">
        <v>33</v>
      </c>
      <c r="B36" s="9" t="s">
        <v>92</v>
      </c>
      <c r="C36" s="9" t="s">
        <v>93</v>
      </c>
      <c r="D36" s="9" t="s">
        <v>81</v>
      </c>
      <c r="E36" s="9" t="s">
        <v>82</v>
      </c>
      <c r="F36" s="10" t="s">
        <v>16</v>
      </c>
      <c r="G36" s="10" t="s">
        <v>17</v>
      </c>
      <c r="H36" s="10">
        <v>312</v>
      </c>
      <c r="I36" s="17">
        <v>74.2</v>
      </c>
      <c r="J36" s="17">
        <v>68.3</v>
      </c>
      <c r="K36" s="10" t="s">
        <v>18</v>
      </c>
      <c r="L36" s="3" t="s">
        <v>83</v>
      </c>
    </row>
    <row r="37" s="3" customFormat="1" ht="18" customHeight="1" spans="1:12">
      <c r="A37" s="7">
        <v>34</v>
      </c>
      <c r="B37" s="7" t="s">
        <v>94</v>
      </c>
      <c r="C37" s="7" t="s">
        <v>95</v>
      </c>
      <c r="D37" s="7" t="s">
        <v>96</v>
      </c>
      <c r="E37" s="10" t="s">
        <v>97</v>
      </c>
      <c r="F37" s="10" t="s">
        <v>16</v>
      </c>
      <c r="G37" s="10" t="s">
        <v>17</v>
      </c>
      <c r="H37" s="7">
        <v>326</v>
      </c>
      <c r="I37" s="7">
        <v>83.2</v>
      </c>
      <c r="J37" s="7">
        <v>74.2</v>
      </c>
      <c r="K37" s="7" t="s">
        <v>18</v>
      </c>
      <c r="L37" s="3" t="s">
        <v>98</v>
      </c>
    </row>
    <row r="38" s="3" customFormat="1" ht="18" customHeight="1" spans="1:12">
      <c r="A38" s="7">
        <v>35</v>
      </c>
      <c r="B38" s="9">
        <v>100044110401987</v>
      </c>
      <c r="C38" s="7" t="s">
        <v>99</v>
      </c>
      <c r="D38" s="7" t="s">
        <v>96</v>
      </c>
      <c r="E38" s="10" t="s">
        <v>97</v>
      </c>
      <c r="F38" s="10" t="s">
        <v>16</v>
      </c>
      <c r="G38" s="10" t="s">
        <v>17</v>
      </c>
      <c r="H38" s="7">
        <v>289</v>
      </c>
      <c r="I38" s="7">
        <v>86.4</v>
      </c>
      <c r="J38" s="7">
        <v>72.1</v>
      </c>
      <c r="K38" s="7" t="s">
        <v>18</v>
      </c>
      <c r="L38" s="3" t="s">
        <v>98</v>
      </c>
    </row>
    <row r="39" s="3" customFormat="1" ht="18" customHeight="1" spans="1:12">
      <c r="A39" s="7">
        <v>36</v>
      </c>
      <c r="B39" s="7" t="s">
        <v>100</v>
      </c>
      <c r="C39" s="7" t="s">
        <v>101</v>
      </c>
      <c r="D39" s="7" t="s">
        <v>96</v>
      </c>
      <c r="E39" s="10" t="s">
        <v>97</v>
      </c>
      <c r="F39" s="10" t="s">
        <v>16</v>
      </c>
      <c r="G39" s="10" t="s">
        <v>17</v>
      </c>
      <c r="H39" s="7">
        <v>309</v>
      </c>
      <c r="I39" s="7">
        <v>77.4</v>
      </c>
      <c r="J39" s="7">
        <v>69.6</v>
      </c>
      <c r="K39" s="7" t="s">
        <v>18</v>
      </c>
      <c r="L39" s="3" t="s">
        <v>98</v>
      </c>
    </row>
    <row r="40" s="3" customFormat="1" ht="18" customHeight="1" spans="1:12">
      <c r="A40" s="7">
        <v>37</v>
      </c>
      <c r="B40" s="7" t="s">
        <v>102</v>
      </c>
      <c r="C40" s="7" t="s">
        <v>103</v>
      </c>
      <c r="D40" s="10" t="s">
        <v>104</v>
      </c>
      <c r="E40" s="10" t="s">
        <v>105</v>
      </c>
      <c r="F40" s="10" t="s">
        <v>16</v>
      </c>
      <c r="G40" s="14" t="s">
        <v>34</v>
      </c>
      <c r="H40" s="10">
        <v>383</v>
      </c>
      <c r="I40" s="17">
        <v>70.6</v>
      </c>
      <c r="J40" s="17">
        <v>73.6</v>
      </c>
      <c r="K40" s="10" t="s">
        <v>18</v>
      </c>
      <c r="L40" s="4" t="s">
        <v>35</v>
      </c>
    </row>
    <row r="41" s="3" customFormat="1" ht="18" customHeight="1" spans="1:12">
      <c r="A41" s="7">
        <v>38</v>
      </c>
      <c r="B41" s="7" t="s">
        <v>106</v>
      </c>
      <c r="C41" s="7" t="s">
        <v>107</v>
      </c>
      <c r="D41" s="10" t="s">
        <v>104</v>
      </c>
      <c r="E41" s="10" t="s">
        <v>105</v>
      </c>
      <c r="F41" s="10" t="s">
        <v>16</v>
      </c>
      <c r="G41" s="14" t="s">
        <v>34</v>
      </c>
      <c r="H41" s="10">
        <v>344</v>
      </c>
      <c r="I41" s="17">
        <v>78.2</v>
      </c>
      <c r="J41" s="17">
        <v>73.5</v>
      </c>
      <c r="K41" s="10" t="s">
        <v>18</v>
      </c>
      <c r="L41" s="4" t="s">
        <v>35</v>
      </c>
    </row>
    <row r="42" s="3" customFormat="1" ht="18" customHeight="1" spans="1:12">
      <c r="A42" s="7">
        <v>39</v>
      </c>
      <c r="B42" s="7" t="s">
        <v>108</v>
      </c>
      <c r="C42" s="7" t="s">
        <v>109</v>
      </c>
      <c r="D42" s="10" t="s">
        <v>104</v>
      </c>
      <c r="E42" s="10" t="s">
        <v>105</v>
      </c>
      <c r="F42" s="10" t="s">
        <v>16</v>
      </c>
      <c r="G42" s="14" t="s">
        <v>34</v>
      </c>
      <c r="H42" s="10">
        <v>320</v>
      </c>
      <c r="I42" s="17">
        <v>81</v>
      </c>
      <c r="J42" s="17">
        <v>72.5</v>
      </c>
      <c r="K42" s="10" t="s">
        <v>18</v>
      </c>
      <c r="L42" s="4" t="s">
        <v>35</v>
      </c>
    </row>
    <row r="43" s="3" customFormat="1" ht="18" customHeight="1" spans="1:12">
      <c r="A43" s="7">
        <v>40</v>
      </c>
      <c r="B43" s="7" t="s">
        <v>110</v>
      </c>
      <c r="C43" s="7" t="s">
        <v>111</v>
      </c>
      <c r="D43" s="10" t="s">
        <v>104</v>
      </c>
      <c r="E43" s="10" t="s">
        <v>105</v>
      </c>
      <c r="F43" s="10" t="s">
        <v>16</v>
      </c>
      <c r="G43" s="14" t="s">
        <v>34</v>
      </c>
      <c r="H43" s="10">
        <v>344</v>
      </c>
      <c r="I43" s="17">
        <v>74.8</v>
      </c>
      <c r="J43" s="17">
        <v>71.8</v>
      </c>
      <c r="K43" s="10" t="s">
        <v>18</v>
      </c>
      <c r="L43" s="4" t="s">
        <v>35</v>
      </c>
    </row>
    <row r="44" s="3" customFormat="1" ht="18" customHeight="1" spans="1:12">
      <c r="A44" s="7">
        <v>41</v>
      </c>
      <c r="B44" s="7" t="s">
        <v>112</v>
      </c>
      <c r="C44" s="7" t="s">
        <v>113</v>
      </c>
      <c r="D44" s="10" t="s">
        <v>104</v>
      </c>
      <c r="E44" s="10" t="s">
        <v>105</v>
      </c>
      <c r="F44" s="10" t="s">
        <v>16</v>
      </c>
      <c r="G44" s="14" t="s">
        <v>34</v>
      </c>
      <c r="H44" s="10">
        <v>320</v>
      </c>
      <c r="I44" s="17">
        <v>73.2</v>
      </c>
      <c r="J44" s="17">
        <v>68.6</v>
      </c>
      <c r="K44" s="10" t="s">
        <v>18</v>
      </c>
      <c r="L44" s="4" t="s">
        <v>35</v>
      </c>
    </row>
    <row r="45" s="3" customFormat="1" ht="18" customHeight="1" spans="1:12">
      <c r="A45" s="7">
        <v>42</v>
      </c>
      <c r="B45" s="7" t="s">
        <v>114</v>
      </c>
      <c r="C45" s="7" t="s">
        <v>115</v>
      </c>
      <c r="D45" s="10" t="s">
        <v>104</v>
      </c>
      <c r="E45" s="10" t="s">
        <v>105</v>
      </c>
      <c r="F45" s="10" t="s">
        <v>16</v>
      </c>
      <c r="G45" s="14" t="s">
        <v>34</v>
      </c>
      <c r="H45" s="10">
        <v>313</v>
      </c>
      <c r="I45" s="17">
        <v>74.4</v>
      </c>
      <c r="J45" s="17">
        <v>68.5</v>
      </c>
      <c r="K45" s="10" t="s">
        <v>18</v>
      </c>
      <c r="L45" s="4" t="s">
        <v>35</v>
      </c>
    </row>
    <row r="46" s="3" customFormat="1" ht="18" customHeight="1" spans="1:12">
      <c r="A46" s="7">
        <v>43</v>
      </c>
      <c r="B46" s="7" t="s">
        <v>116</v>
      </c>
      <c r="C46" s="7" t="s">
        <v>117</v>
      </c>
      <c r="D46" s="10" t="s">
        <v>104</v>
      </c>
      <c r="E46" s="10" t="s">
        <v>105</v>
      </c>
      <c r="F46" s="10" t="s">
        <v>16</v>
      </c>
      <c r="G46" s="14" t="s">
        <v>34</v>
      </c>
      <c r="H46" s="10">
        <v>329</v>
      </c>
      <c r="I46" s="17">
        <v>70.8</v>
      </c>
      <c r="J46" s="17">
        <v>68.3</v>
      </c>
      <c r="K46" s="10" t="s">
        <v>18</v>
      </c>
      <c r="L46" s="4" t="s">
        <v>35</v>
      </c>
    </row>
    <row r="47" s="3" customFormat="1" ht="18" customHeight="1" spans="1:12">
      <c r="A47" s="7">
        <v>44</v>
      </c>
      <c r="B47" s="7" t="s">
        <v>118</v>
      </c>
      <c r="C47" s="7" t="s">
        <v>119</v>
      </c>
      <c r="D47" s="10" t="s">
        <v>104</v>
      </c>
      <c r="E47" s="10" t="s">
        <v>105</v>
      </c>
      <c r="F47" s="10" t="s">
        <v>16</v>
      </c>
      <c r="G47" s="14" t="s">
        <v>34</v>
      </c>
      <c r="H47" s="10">
        <v>296</v>
      </c>
      <c r="I47" s="17">
        <v>75.2</v>
      </c>
      <c r="J47" s="17">
        <v>67.2</v>
      </c>
      <c r="K47" s="10" t="s">
        <v>18</v>
      </c>
      <c r="L47" s="4" t="s">
        <v>35</v>
      </c>
    </row>
    <row r="48" s="3" customFormat="1" ht="18" customHeight="1" spans="1:12">
      <c r="A48" s="7">
        <v>45</v>
      </c>
      <c r="B48" s="7" t="s">
        <v>120</v>
      </c>
      <c r="C48" s="7" t="s">
        <v>121</v>
      </c>
      <c r="D48" s="10" t="s">
        <v>104</v>
      </c>
      <c r="E48" s="10" t="s">
        <v>105</v>
      </c>
      <c r="F48" s="10" t="s">
        <v>16</v>
      </c>
      <c r="G48" s="14" t="s">
        <v>34</v>
      </c>
      <c r="H48" s="10">
        <v>329</v>
      </c>
      <c r="I48" s="17">
        <v>68</v>
      </c>
      <c r="J48" s="17">
        <v>66.9</v>
      </c>
      <c r="K48" s="10" t="s">
        <v>18</v>
      </c>
      <c r="L48" s="4" t="s">
        <v>35</v>
      </c>
    </row>
    <row r="49" s="3" customFormat="1" ht="18" customHeight="1" spans="1:12">
      <c r="A49" s="7">
        <v>46</v>
      </c>
      <c r="B49" s="7" t="s">
        <v>122</v>
      </c>
      <c r="C49" s="7" t="s">
        <v>123</v>
      </c>
      <c r="D49" s="10" t="s">
        <v>104</v>
      </c>
      <c r="E49" s="10" t="s">
        <v>105</v>
      </c>
      <c r="F49" s="10" t="s">
        <v>16</v>
      </c>
      <c r="G49" s="14" t="s">
        <v>34</v>
      </c>
      <c r="H49" s="10">
        <v>283</v>
      </c>
      <c r="I49" s="17">
        <v>74.6</v>
      </c>
      <c r="J49" s="17">
        <v>65.6</v>
      </c>
      <c r="K49" s="10" t="s">
        <v>18</v>
      </c>
      <c r="L49" s="4" t="s">
        <v>35</v>
      </c>
    </row>
    <row r="50" s="3" customFormat="1" ht="18" customHeight="1" spans="1:12">
      <c r="A50" s="7">
        <v>47</v>
      </c>
      <c r="B50" s="7" t="s">
        <v>124</v>
      </c>
      <c r="C50" s="7" t="s">
        <v>125</v>
      </c>
      <c r="D50" s="10" t="s">
        <v>104</v>
      </c>
      <c r="E50" s="10" t="s">
        <v>105</v>
      </c>
      <c r="F50" s="10" t="s">
        <v>16</v>
      </c>
      <c r="G50" s="14" t="s">
        <v>34</v>
      </c>
      <c r="H50" s="10">
        <v>303</v>
      </c>
      <c r="I50" s="17">
        <v>68.4</v>
      </c>
      <c r="J50" s="17">
        <v>64.5</v>
      </c>
      <c r="K50" s="10" t="s">
        <v>18</v>
      </c>
      <c r="L50" s="4" t="s">
        <v>35</v>
      </c>
    </row>
    <row r="51" s="3" customFormat="1" ht="18" customHeight="1" spans="1:12">
      <c r="A51" s="7">
        <v>48</v>
      </c>
      <c r="B51" s="7" t="s">
        <v>126</v>
      </c>
      <c r="C51" s="7" t="s">
        <v>127</v>
      </c>
      <c r="D51" s="10" t="s">
        <v>104</v>
      </c>
      <c r="E51" s="10" t="s">
        <v>105</v>
      </c>
      <c r="F51" s="10" t="s">
        <v>16</v>
      </c>
      <c r="G51" s="14" t="s">
        <v>34</v>
      </c>
      <c r="H51" s="10">
        <v>302</v>
      </c>
      <c r="I51" s="17">
        <v>67</v>
      </c>
      <c r="J51" s="17">
        <v>63.7</v>
      </c>
      <c r="K51" s="10" t="s">
        <v>18</v>
      </c>
      <c r="L51" s="4" t="s">
        <v>35</v>
      </c>
    </row>
    <row r="52" s="3" customFormat="1" ht="18" customHeight="1" spans="1:12">
      <c r="A52" s="7">
        <v>49</v>
      </c>
      <c r="B52" s="7" t="s">
        <v>128</v>
      </c>
      <c r="C52" s="7" t="s">
        <v>129</v>
      </c>
      <c r="D52" s="10" t="s">
        <v>104</v>
      </c>
      <c r="E52" s="10" t="s">
        <v>105</v>
      </c>
      <c r="F52" s="10" t="s">
        <v>16</v>
      </c>
      <c r="G52" s="14" t="s">
        <v>34</v>
      </c>
      <c r="H52" s="10">
        <v>274</v>
      </c>
      <c r="I52" s="17">
        <v>71</v>
      </c>
      <c r="J52" s="17">
        <v>62.9</v>
      </c>
      <c r="K52" s="10" t="s">
        <v>18</v>
      </c>
      <c r="L52" s="4" t="s">
        <v>35</v>
      </c>
    </row>
    <row r="53" s="3" customFormat="1" ht="18" customHeight="1" spans="1:12">
      <c r="A53" s="7">
        <v>50</v>
      </c>
      <c r="B53" s="7" t="s">
        <v>130</v>
      </c>
      <c r="C53" s="7" t="s">
        <v>131</v>
      </c>
      <c r="D53" s="10" t="s">
        <v>104</v>
      </c>
      <c r="E53" s="10" t="s">
        <v>105</v>
      </c>
      <c r="F53" s="10" t="s">
        <v>16</v>
      </c>
      <c r="G53" s="14" t="s">
        <v>34</v>
      </c>
      <c r="H53" s="10">
        <v>279</v>
      </c>
      <c r="I53" s="17">
        <v>64.8</v>
      </c>
      <c r="J53" s="17">
        <v>60.3</v>
      </c>
      <c r="K53" s="10" t="s">
        <v>18</v>
      </c>
      <c r="L53" s="4" t="s">
        <v>35</v>
      </c>
    </row>
    <row r="54" s="3" customFormat="1" ht="18" customHeight="1" spans="1:12">
      <c r="A54" s="7">
        <v>51</v>
      </c>
      <c r="B54" s="7" t="s">
        <v>132</v>
      </c>
      <c r="C54" s="7" t="s">
        <v>133</v>
      </c>
      <c r="D54" s="10" t="s">
        <v>104</v>
      </c>
      <c r="E54" s="10" t="s">
        <v>105</v>
      </c>
      <c r="F54" s="10" t="s">
        <v>16</v>
      </c>
      <c r="G54" s="14" t="s">
        <v>34</v>
      </c>
      <c r="H54" s="10">
        <v>369</v>
      </c>
      <c r="I54" s="17">
        <v>83.2</v>
      </c>
      <c r="J54" s="17">
        <v>78.5</v>
      </c>
      <c r="K54" s="10" t="s">
        <v>18</v>
      </c>
      <c r="L54" s="4" t="s">
        <v>35</v>
      </c>
    </row>
    <row r="55" s="3" customFormat="1" ht="18" customHeight="1" spans="1:12">
      <c r="A55" s="7">
        <v>52</v>
      </c>
      <c r="B55" s="7" t="s">
        <v>134</v>
      </c>
      <c r="C55" s="7" t="s">
        <v>135</v>
      </c>
      <c r="D55" s="10" t="s">
        <v>104</v>
      </c>
      <c r="E55" s="10" t="s">
        <v>105</v>
      </c>
      <c r="F55" s="10" t="s">
        <v>16</v>
      </c>
      <c r="G55" s="14" t="s">
        <v>34</v>
      </c>
      <c r="H55" s="10">
        <v>343</v>
      </c>
      <c r="I55" s="17">
        <v>82.8</v>
      </c>
      <c r="J55" s="17">
        <v>75.7</v>
      </c>
      <c r="K55" s="10" t="s">
        <v>18</v>
      </c>
      <c r="L55" s="4" t="s">
        <v>35</v>
      </c>
    </row>
    <row r="56" s="3" customFormat="1" ht="18" customHeight="1" spans="1:12">
      <c r="A56" s="7">
        <v>53</v>
      </c>
      <c r="B56" s="7" t="s">
        <v>136</v>
      </c>
      <c r="C56" s="7" t="s">
        <v>137</v>
      </c>
      <c r="D56" s="10" t="s">
        <v>104</v>
      </c>
      <c r="E56" s="10" t="s">
        <v>105</v>
      </c>
      <c r="F56" s="10" t="s">
        <v>16</v>
      </c>
      <c r="G56" s="14" t="s">
        <v>34</v>
      </c>
      <c r="H56" s="10">
        <v>345</v>
      </c>
      <c r="I56" s="17">
        <v>71.8</v>
      </c>
      <c r="J56" s="17">
        <v>70.4</v>
      </c>
      <c r="K56" s="10" t="s">
        <v>18</v>
      </c>
      <c r="L56" s="4" t="s">
        <v>35</v>
      </c>
    </row>
    <row r="57" s="3" customFormat="1" ht="18" customHeight="1" spans="1:12">
      <c r="A57" s="7">
        <v>54</v>
      </c>
      <c r="B57" s="7" t="s">
        <v>138</v>
      </c>
      <c r="C57" s="7" t="s">
        <v>139</v>
      </c>
      <c r="D57" s="10" t="s">
        <v>104</v>
      </c>
      <c r="E57" s="10" t="s">
        <v>105</v>
      </c>
      <c r="F57" s="10" t="s">
        <v>16</v>
      </c>
      <c r="G57" s="14" t="s">
        <v>34</v>
      </c>
      <c r="H57" s="10">
        <v>326</v>
      </c>
      <c r="I57" s="17">
        <v>75.2</v>
      </c>
      <c r="J57" s="17">
        <v>70.2</v>
      </c>
      <c r="K57" s="10" t="s">
        <v>18</v>
      </c>
      <c r="L57" s="4" t="s">
        <v>35</v>
      </c>
    </row>
    <row r="58" s="3" customFormat="1" ht="18" customHeight="1" spans="1:12">
      <c r="A58" s="7">
        <v>55</v>
      </c>
      <c r="B58" s="7" t="s">
        <v>140</v>
      </c>
      <c r="C58" s="7" t="s">
        <v>141</v>
      </c>
      <c r="D58" s="10" t="s">
        <v>104</v>
      </c>
      <c r="E58" s="10" t="s">
        <v>105</v>
      </c>
      <c r="F58" s="10" t="s">
        <v>16</v>
      </c>
      <c r="G58" s="14" t="s">
        <v>34</v>
      </c>
      <c r="H58" s="10">
        <v>320</v>
      </c>
      <c r="I58" s="17">
        <v>75.2</v>
      </c>
      <c r="J58" s="17">
        <v>69.6</v>
      </c>
      <c r="K58" s="10" t="s">
        <v>18</v>
      </c>
      <c r="L58" s="4" t="s">
        <v>35</v>
      </c>
    </row>
    <row r="59" s="3" customFormat="1" ht="18" customHeight="1" spans="1:12">
      <c r="A59" s="7">
        <v>56</v>
      </c>
      <c r="B59" s="7" t="s">
        <v>142</v>
      </c>
      <c r="C59" s="7" t="s">
        <v>143</v>
      </c>
      <c r="D59" s="10" t="s">
        <v>104</v>
      </c>
      <c r="E59" s="10" t="s">
        <v>105</v>
      </c>
      <c r="F59" s="10" t="s">
        <v>16</v>
      </c>
      <c r="G59" s="14" t="s">
        <v>34</v>
      </c>
      <c r="H59" s="10">
        <v>330</v>
      </c>
      <c r="I59" s="17">
        <v>70.2</v>
      </c>
      <c r="J59" s="17">
        <v>68.1</v>
      </c>
      <c r="K59" s="10" t="s">
        <v>18</v>
      </c>
      <c r="L59" s="4" t="s">
        <v>35</v>
      </c>
    </row>
    <row r="60" s="3" customFormat="1" ht="18" customHeight="1" spans="1:12">
      <c r="A60" s="7">
        <v>57</v>
      </c>
      <c r="B60" s="7" t="s">
        <v>144</v>
      </c>
      <c r="C60" s="7" t="s">
        <v>145</v>
      </c>
      <c r="D60" s="10" t="s">
        <v>104</v>
      </c>
      <c r="E60" s="10" t="s">
        <v>105</v>
      </c>
      <c r="F60" s="10" t="s">
        <v>16</v>
      </c>
      <c r="G60" s="14" t="s">
        <v>34</v>
      </c>
      <c r="H60" s="10">
        <v>321</v>
      </c>
      <c r="I60" s="17">
        <v>68.6</v>
      </c>
      <c r="J60" s="17">
        <v>66.4</v>
      </c>
      <c r="K60" s="10" t="s">
        <v>18</v>
      </c>
      <c r="L60" s="4" t="s">
        <v>35</v>
      </c>
    </row>
    <row r="61" s="3" customFormat="1" ht="18" customHeight="1" spans="1:12">
      <c r="A61" s="7">
        <v>58</v>
      </c>
      <c r="B61" s="7" t="s">
        <v>146</v>
      </c>
      <c r="C61" s="7" t="s">
        <v>147</v>
      </c>
      <c r="D61" s="10" t="s">
        <v>104</v>
      </c>
      <c r="E61" s="10" t="s">
        <v>105</v>
      </c>
      <c r="F61" s="10" t="s">
        <v>16</v>
      </c>
      <c r="G61" s="14" t="s">
        <v>34</v>
      </c>
      <c r="H61" s="10">
        <v>306</v>
      </c>
      <c r="I61" s="17">
        <v>71.4</v>
      </c>
      <c r="J61" s="17">
        <v>66.3</v>
      </c>
      <c r="K61" s="10" t="s">
        <v>18</v>
      </c>
      <c r="L61" s="4" t="s">
        <v>35</v>
      </c>
    </row>
    <row r="62" s="3" customFormat="1" ht="18" customHeight="1" spans="1:12">
      <c r="A62" s="7">
        <v>59</v>
      </c>
      <c r="B62" s="7" t="s">
        <v>148</v>
      </c>
      <c r="C62" s="7" t="s">
        <v>149</v>
      </c>
      <c r="D62" s="10" t="s">
        <v>104</v>
      </c>
      <c r="E62" s="10" t="s">
        <v>105</v>
      </c>
      <c r="F62" s="10" t="s">
        <v>16</v>
      </c>
      <c r="G62" s="14" t="s">
        <v>34</v>
      </c>
      <c r="H62" s="10">
        <v>301</v>
      </c>
      <c r="I62" s="17">
        <v>71.6</v>
      </c>
      <c r="J62" s="17">
        <v>65.9</v>
      </c>
      <c r="K62" s="10" t="s">
        <v>18</v>
      </c>
      <c r="L62" s="4" t="s">
        <v>35</v>
      </c>
    </row>
    <row r="63" s="3" customFormat="1" ht="18" customHeight="1" spans="1:12">
      <c r="A63" s="7">
        <v>60</v>
      </c>
      <c r="B63" s="7" t="s">
        <v>150</v>
      </c>
      <c r="C63" s="7" t="s">
        <v>151</v>
      </c>
      <c r="D63" s="10" t="s">
        <v>104</v>
      </c>
      <c r="E63" s="10" t="s">
        <v>105</v>
      </c>
      <c r="F63" s="10" t="s">
        <v>16</v>
      </c>
      <c r="G63" s="14" t="s">
        <v>34</v>
      </c>
      <c r="H63" s="10">
        <v>294</v>
      </c>
      <c r="I63" s="17">
        <v>71.2</v>
      </c>
      <c r="J63" s="17">
        <v>65</v>
      </c>
      <c r="K63" s="10" t="s">
        <v>18</v>
      </c>
      <c r="L63" s="4" t="s">
        <v>35</v>
      </c>
    </row>
    <row r="64" s="3" customFormat="1" ht="18" customHeight="1" spans="1:12">
      <c r="A64" s="7">
        <v>61</v>
      </c>
      <c r="B64" s="7" t="s">
        <v>152</v>
      </c>
      <c r="C64" s="7" t="s">
        <v>153</v>
      </c>
      <c r="D64" s="10" t="s">
        <v>104</v>
      </c>
      <c r="E64" s="10" t="s">
        <v>105</v>
      </c>
      <c r="F64" s="10" t="s">
        <v>16</v>
      </c>
      <c r="G64" s="14" t="s">
        <v>34</v>
      </c>
      <c r="H64" s="10">
        <v>282</v>
      </c>
      <c r="I64" s="17">
        <v>73.6</v>
      </c>
      <c r="J64" s="17">
        <v>65</v>
      </c>
      <c r="K64" s="10" t="s">
        <v>18</v>
      </c>
      <c r="L64" s="4" t="s">
        <v>35</v>
      </c>
    </row>
    <row r="65" s="3" customFormat="1" ht="18" customHeight="1" spans="1:12">
      <c r="A65" s="7">
        <v>62</v>
      </c>
      <c r="B65" s="7" t="s">
        <v>154</v>
      </c>
      <c r="C65" s="7" t="s">
        <v>155</v>
      </c>
      <c r="D65" s="10" t="s">
        <v>104</v>
      </c>
      <c r="E65" s="10" t="s">
        <v>105</v>
      </c>
      <c r="F65" s="10" t="s">
        <v>16</v>
      </c>
      <c r="G65" s="14" t="s">
        <v>34</v>
      </c>
      <c r="H65" s="10">
        <v>316</v>
      </c>
      <c r="I65" s="17">
        <v>64.2</v>
      </c>
      <c r="J65" s="17">
        <v>63.7</v>
      </c>
      <c r="K65" s="10" t="s">
        <v>18</v>
      </c>
      <c r="L65" s="4" t="s">
        <v>35</v>
      </c>
    </row>
    <row r="66" s="3" customFormat="1" ht="18" customHeight="1" spans="1:12">
      <c r="A66" s="7">
        <v>63</v>
      </c>
      <c r="B66" s="7" t="s">
        <v>156</v>
      </c>
      <c r="C66" s="7" t="s">
        <v>157</v>
      </c>
      <c r="D66" s="10" t="s">
        <v>104</v>
      </c>
      <c r="E66" s="10" t="s">
        <v>105</v>
      </c>
      <c r="F66" s="10" t="s">
        <v>16</v>
      </c>
      <c r="G66" s="14" t="s">
        <v>34</v>
      </c>
      <c r="H66" s="10">
        <v>298</v>
      </c>
      <c r="I66" s="17">
        <v>65</v>
      </c>
      <c r="J66" s="17">
        <v>62.3</v>
      </c>
      <c r="K66" s="10" t="s">
        <v>18</v>
      </c>
      <c r="L66" s="4" t="s">
        <v>35</v>
      </c>
    </row>
    <row r="67" s="3" customFormat="1" ht="18" customHeight="1" spans="1:12">
      <c r="A67" s="7">
        <v>64</v>
      </c>
      <c r="B67" s="7" t="s">
        <v>158</v>
      </c>
      <c r="C67" s="7" t="s">
        <v>159</v>
      </c>
      <c r="D67" s="10" t="s">
        <v>104</v>
      </c>
      <c r="E67" s="10" t="s">
        <v>105</v>
      </c>
      <c r="F67" s="10" t="s">
        <v>16</v>
      </c>
      <c r="G67" s="14" t="s">
        <v>34</v>
      </c>
      <c r="H67" s="10">
        <v>310</v>
      </c>
      <c r="I67" s="17">
        <v>60</v>
      </c>
      <c r="J67" s="17">
        <v>61</v>
      </c>
      <c r="K67" s="10" t="s">
        <v>18</v>
      </c>
      <c r="L67" s="4" t="s">
        <v>35</v>
      </c>
    </row>
    <row r="68" s="3" customFormat="1" ht="18" customHeight="1" spans="1:12">
      <c r="A68" s="7">
        <v>65</v>
      </c>
      <c r="B68" s="22" t="s">
        <v>160</v>
      </c>
      <c r="C68" s="7" t="s">
        <v>161</v>
      </c>
      <c r="D68" s="10" t="s">
        <v>104</v>
      </c>
      <c r="E68" s="10" t="s">
        <v>105</v>
      </c>
      <c r="F68" s="10" t="s">
        <v>16</v>
      </c>
      <c r="G68" s="14" t="s">
        <v>34</v>
      </c>
      <c r="H68" s="10">
        <v>366</v>
      </c>
      <c r="I68" s="17">
        <v>81.7142857142857</v>
      </c>
      <c r="J68" s="17">
        <v>77.4571428571429</v>
      </c>
      <c r="K68" s="10" t="s">
        <v>18</v>
      </c>
      <c r="L68" s="4" t="s">
        <v>35</v>
      </c>
    </row>
    <row r="69" s="3" customFormat="1" ht="18" customHeight="1" spans="1:12">
      <c r="A69" s="7">
        <v>66</v>
      </c>
      <c r="B69" s="7" t="s">
        <v>162</v>
      </c>
      <c r="C69" s="7" t="s">
        <v>163</v>
      </c>
      <c r="D69" s="10" t="s">
        <v>104</v>
      </c>
      <c r="E69" s="10" t="s">
        <v>105</v>
      </c>
      <c r="F69" s="10" t="s">
        <v>16</v>
      </c>
      <c r="G69" s="14" t="s">
        <v>34</v>
      </c>
      <c r="H69" s="10">
        <v>342</v>
      </c>
      <c r="I69" s="17">
        <v>77.2857142857143</v>
      </c>
      <c r="J69" s="17">
        <v>72.8428571428572</v>
      </c>
      <c r="K69" s="10" t="s">
        <v>18</v>
      </c>
      <c r="L69" s="4" t="s">
        <v>35</v>
      </c>
    </row>
    <row r="70" s="3" customFormat="1" ht="18" customHeight="1" spans="1:12">
      <c r="A70" s="7">
        <v>67</v>
      </c>
      <c r="B70" s="22" t="s">
        <v>164</v>
      </c>
      <c r="C70" s="7" t="s">
        <v>165</v>
      </c>
      <c r="D70" s="10" t="s">
        <v>104</v>
      </c>
      <c r="E70" s="10" t="s">
        <v>105</v>
      </c>
      <c r="F70" s="10" t="s">
        <v>16</v>
      </c>
      <c r="G70" s="14" t="s">
        <v>34</v>
      </c>
      <c r="H70" s="10">
        <v>307</v>
      </c>
      <c r="I70" s="17">
        <v>77.5714285714286</v>
      </c>
      <c r="J70" s="17">
        <v>69.4857142857143</v>
      </c>
      <c r="K70" s="10" t="s">
        <v>18</v>
      </c>
      <c r="L70" s="4" t="s">
        <v>35</v>
      </c>
    </row>
    <row r="71" s="3" customFormat="1" ht="18" customHeight="1" spans="1:12">
      <c r="A71" s="7">
        <v>68</v>
      </c>
      <c r="B71" s="22" t="s">
        <v>166</v>
      </c>
      <c r="C71" s="7" t="s">
        <v>167</v>
      </c>
      <c r="D71" s="10" t="s">
        <v>104</v>
      </c>
      <c r="E71" s="10" t="s">
        <v>105</v>
      </c>
      <c r="F71" s="10" t="s">
        <v>16</v>
      </c>
      <c r="G71" s="14" t="s">
        <v>34</v>
      </c>
      <c r="H71" s="10">
        <v>351</v>
      </c>
      <c r="I71" s="17">
        <v>68.5714285714286</v>
      </c>
      <c r="J71" s="17">
        <v>69.3857142857143</v>
      </c>
      <c r="K71" s="10" t="s">
        <v>18</v>
      </c>
      <c r="L71" s="4" t="s">
        <v>35</v>
      </c>
    </row>
    <row r="72" s="3" customFormat="1" ht="18" customHeight="1" spans="1:12">
      <c r="A72" s="7">
        <v>69</v>
      </c>
      <c r="B72" s="22" t="s">
        <v>168</v>
      </c>
      <c r="C72" s="7" t="s">
        <v>169</v>
      </c>
      <c r="D72" s="10" t="s">
        <v>104</v>
      </c>
      <c r="E72" s="10" t="s">
        <v>105</v>
      </c>
      <c r="F72" s="10" t="s">
        <v>16</v>
      </c>
      <c r="G72" s="14" t="s">
        <v>34</v>
      </c>
      <c r="H72" s="10">
        <v>293</v>
      </c>
      <c r="I72" s="17">
        <v>79.4285714285714</v>
      </c>
      <c r="J72" s="17">
        <v>69.0142857142857</v>
      </c>
      <c r="K72" s="10" t="s">
        <v>18</v>
      </c>
      <c r="L72" s="4" t="s">
        <v>35</v>
      </c>
    </row>
    <row r="73" s="3" customFormat="1" ht="18" customHeight="1" spans="1:12">
      <c r="A73" s="7">
        <v>70</v>
      </c>
      <c r="B73" s="22" t="s">
        <v>170</v>
      </c>
      <c r="C73" s="7" t="s">
        <v>171</v>
      </c>
      <c r="D73" s="10" t="s">
        <v>104</v>
      </c>
      <c r="E73" s="10" t="s">
        <v>105</v>
      </c>
      <c r="F73" s="10" t="s">
        <v>16</v>
      </c>
      <c r="G73" s="14" t="s">
        <v>34</v>
      </c>
      <c r="H73" s="10">
        <v>333</v>
      </c>
      <c r="I73" s="17">
        <v>67.2857142857143</v>
      </c>
      <c r="J73" s="17">
        <v>66.9428571428572</v>
      </c>
      <c r="K73" s="10" t="s">
        <v>18</v>
      </c>
      <c r="L73" s="4" t="s">
        <v>35</v>
      </c>
    </row>
    <row r="74" s="3" customFormat="1" ht="18" customHeight="1" spans="1:12">
      <c r="A74" s="7">
        <v>71</v>
      </c>
      <c r="B74" s="22" t="s">
        <v>172</v>
      </c>
      <c r="C74" s="7" t="s">
        <v>173</v>
      </c>
      <c r="D74" s="10" t="s">
        <v>104</v>
      </c>
      <c r="E74" s="10" t="s">
        <v>105</v>
      </c>
      <c r="F74" s="10" t="s">
        <v>16</v>
      </c>
      <c r="G74" s="14" t="s">
        <v>34</v>
      </c>
      <c r="H74" s="10">
        <v>318</v>
      </c>
      <c r="I74" s="17">
        <v>70.2857142857143</v>
      </c>
      <c r="J74" s="17">
        <v>66.9428571428572</v>
      </c>
      <c r="K74" s="10" t="s">
        <v>18</v>
      </c>
      <c r="L74" s="4" t="s">
        <v>35</v>
      </c>
    </row>
    <row r="75" s="3" customFormat="1" ht="18" customHeight="1" spans="1:12">
      <c r="A75" s="7">
        <v>72</v>
      </c>
      <c r="B75" s="22" t="s">
        <v>174</v>
      </c>
      <c r="C75" s="7" t="s">
        <v>175</v>
      </c>
      <c r="D75" s="10" t="s">
        <v>104</v>
      </c>
      <c r="E75" s="10" t="s">
        <v>105</v>
      </c>
      <c r="F75" s="10" t="s">
        <v>16</v>
      </c>
      <c r="G75" s="14" t="s">
        <v>34</v>
      </c>
      <c r="H75" s="10">
        <v>325</v>
      </c>
      <c r="I75" s="17">
        <v>66.4285714285714</v>
      </c>
      <c r="J75" s="17">
        <v>65.7142857142857</v>
      </c>
      <c r="K75" s="10" t="s">
        <v>18</v>
      </c>
      <c r="L75" s="4" t="s">
        <v>35</v>
      </c>
    </row>
    <row r="76" s="3" customFormat="1" ht="18" customHeight="1" spans="1:12">
      <c r="A76" s="7">
        <v>73</v>
      </c>
      <c r="B76" s="22" t="s">
        <v>176</v>
      </c>
      <c r="C76" s="7" t="s">
        <v>177</v>
      </c>
      <c r="D76" s="10" t="s">
        <v>104</v>
      </c>
      <c r="E76" s="10" t="s">
        <v>105</v>
      </c>
      <c r="F76" s="10" t="s">
        <v>16</v>
      </c>
      <c r="G76" s="14" t="s">
        <v>34</v>
      </c>
      <c r="H76" s="10">
        <v>279</v>
      </c>
      <c r="I76" s="17">
        <v>75.2857142857143</v>
      </c>
      <c r="J76" s="17">
        <v>65.5428571428571</v>
      </c>
      <c r="K76" s="10" t="s">
        <v>18</v>
      </c>
      <c r="L76" s="4" t="s">
        <v>35</v>
      </c>
    </row>
    <row r="77" s="3" customFormat="1" ht="18" customHeight="1" spans="1:12">
      <c r="A77" s="7">
        <v>74</v>
      </c>
      <c r="B77" s="22" t="s">
        <v>178</v>
      </c>
      <c r="C77" s="7" t="s">
        <v>179</v>
      </c>
      <c r="D77" s="10" t="s">
        <v>104</v>
      </c>
      <c r="E77" s="10" t="s">
        <v>105</v>
      </c>
      <c r="F77" s="10" t="s">
        <v>16</v>
      </c>
      <c r="G77" s="14" t="s">
        <v>34</v>
      </c>
      <c r="H77" s="10">
        <v>317</v>
      </c>
      <c r="I77" s="17">
        <v>66.1428571428571</v>
      </c>
      <c r="J77" s="17">
        <v>64.7714285714286</v>
      </c>
      <c r="K77" s="10" t="s">
        <v>18</v>
      </c>
      <c r="L77" s="4" t="s">
        <v>35</v>
      </c>
    </row>
    <row r="78" s="3" customFormat="1" ht="18" customHeight="1" spans="1:12">
      <c r="A78" s="7">
        <v>75</v>
      </c>
      <c r="B78" s="22" t="s">
        <v>180</v>
      </c>
      <c r="C78" s="7" t="s">
        <v>181</v>
      </c>
      <c r="D78" s="10" t="s">
        <v>104</v>
      </c>
      <c r="E78" s="10" t="s">
        <v>105</v>
      </c>
      <c r="F78" s="10" t="s">
        <v>16</v>
      </c>
      <c r="G78" s="14" t="s">
        <v>34</v>
      </c>
      <c r="H78" s="10">
        <v>321</v>
      </c>
      <c r="I78" s="17">
        <v>65.1428571428571</v>
      </c>
      <c r="J78" s="17">
        <v>64.6714285714286</v>
      </c>
      <c r="K78" s="10" t="s">
        <v>18</v>
      </c>
      <c r="L78" s="4" t="s">
        <v>35</v>
      </c>
    </row>
    <row r="79" s="3" customFormat="1" ht="18" customHeight="1" spans="1:12">
      <c r="A79" s="7">
        <v>76</v>
      </c>
      <c r="B79" s="7" t="s">
        <v>182</v>
      </c>
      <c r="C79" s="7" t="s">
        <v>183</v>
      </c>
      <c r="D79" s="10" t="s">
        <v>104</v>
      </c>
      <c r="E79" s="10" t="s">
        <v>105</v>
      </c>
      <c r="F79" s="10" t="s">
        <v>16</v>
      </c>
      <c r="G79" s="14" t="s">
        <v>34</v>
      </c>
      <c r="H79" s="10">
        <v>279</v>
      </c>
      <c r="I79" s="17">
        <v>73.1428571428571</v>
      </c>
      <c r="J79" s="17">
        <v>64.4714285714286</v>
      </c>
      <c r="K79" s="10" t="s">
        <v>18</v>
      </c>
      <c r="L79" s="4" t="s">
        <v>35</v>
      </c>
    </row>
    <row r="80" s="3" customFormat="1" ht="18" customHeight="1" spans="1:12">
      <c r="A80" s="7">
        <v>77</v>
      </c>
      <c r="B80" s="22" t="s">
        <v>184</v>
      </c>
      <c r="C80" s="7" t="s">
        <v>185</v>
      </c>
      <c r="D80" s="10" t="s">
        <v>104</v>
      </c>
      <c r="E80" s="10" t="s">
        <v>105</v>
      </c>
      <c r="F80" s="10" t="s">
        <v>16</v>
      </c>
      <c r="G80" s="14" t="s">
        <v>34</v>
      </c>
      <c r="H80" s="10">
        <v>309</v>
      </c>
      <c r="I80" s="17">
        <v>65</v>
      </c>
      <c r="J80" s="17">
        <v>63.4</v>
      </c>
      <c r="K80" s="10" t="s">
        <v>18</v>
      </c>
      <c r="L80" s="4" t="s">
        <v>35</v>
      </c>
    </row>
    <row r="81" s="3" customFormat="1" ht="18" customHeight="1" spans="1:12">
      <c r="A81" s="7">
        <v>78</v>
      </c>
      <c r="B81" s="22" t="s">
        <v>186</v>
      </c>
      <c r="C81" s="7" t="s">
        <v>187</v>
      </c>
      <c r="D81" s="10" t="s">
        <v>104</v>
      </c>
      <c r="E81" s="10" t="s">
        <v>105</v>
      </c>
      <c r="F81" s="10" t="s">
        <v>16</v>
      </c>
      <c r="G81" s="14" t="s">
        <v>34</v>
      </c>
      <c r="H81" s="10">
        <v>300</v>
      </c>
      <c r="I81" s="17">
        <v>65</v>
      </c>
      <c r="J81" s="17">
        <v>62.5</v>
      </c>
      <c r="K81" s="10" t="s">
        <v>18</v>
      </c>
      <c r="L81" s="4" t="s">
        <v>35</v>
      </c>
    </row>
    <row r="82" s="3" customFormat="1" ht="18" customHeight="1" spans="1:12">
      <c r="A82" s="7">
        <v>79</v>
      </c>
      <c r="B82" s="7" t="s">
        <v>188</v>
      </c>
      <c r="C82" s="8" t="s">
        <v>189</v>
      </c>
      <c r="D82" s="10" t="s">
        <v>104</v>
      </c>
      <c r="E82" s="10" t="s">
        <v>105</v>
      </c>
      <c r="F82" s="10" t="s">
        <v>16</v>
      </c>
      <c r="G82" s="14" t="s">
        <v>34</v>
      </c>
      <c r="H82" s="10">
        <v>357</v>
      </c>
      <c r="I82" s="17">
        <v>77</v>
      </c>
      <c r="J82" s="17">
        <v>74.2</v>
      </c>
      <c r="K82" s="10" t="s">
        <v>18</v>
      </c>
      <c r="L82" s="4" t="s">
        <v>35</v>
      </c>
    </row>
    <row r="83" s="3" customFormat="1" ht="18" customHeight="1" spans="1:12">
      <c r="A83" s="7">
        <v>80</v>
      </c>
      <c r="B83" s="7" t="s">
        <v>190</v>
      </c>
      <c r="C83" s="8" t="s">
        <v>191</v>
      </c>
      <c r="D83" s="10" t="s">
        <v>104</v>
      </c>
      <c r="E83" s="10" t="s">
        <v>105</v>
      </c>
      <c r="F83" s="10" t="s">
        <v>16</v>
      </c>
      <c r="G83" s="14" t="s">
        <v>34</v>
      </c>
      <c r="H83" s="10">
        <v>317</v>
      </c>
      <c r="I83" s="17">
        <v>79.8</v>
      </c>
      <c r="J83" s="17">
        <v>71.6</v>
      </c>
      <c r="K83" s="10" t="s">
        <v>18</v>
      </c>
      <c r="L83" s="4" t="s">
        <v>35</v>
      </c>
    </row>
    <row r="84" s="3" customFormat="1" ht="18" customHeight="1" spans="1:12">
      <c r="A84" s="7">
        <v>81</v>
      </c>
      <c r="B84" s="7" t="s">
        <v>192</v>
      </c>
      <c r="C84" s="8" t="s">
        <v>193</v>
      </c>
      <c r="D84" s="10" t="s">
        <v>104</v>
      </c>
      <c r="E84" s="10" t="s">
        <v>105</v>
      </c>
      <c r="F84" s="10" t="s">
        <v>16</v>
      </c>
      <c r="G84" s="14" t="s">
        <v>34</v>
      </c>
      <c r="H84" s="10">
        <v>324</v>
      </c>
      <c r="I84" s="17">
        <v>75</v>
      </c>
      <c r="J84" s="17">
        <v>69.9</v>
      </c>
      <c r="K84" s="10" t="s">
        <v>18</v>
      </c>
      <c r="L84" s="4" t="s">
        <v>35</v>
      </c>
    </row>
    <row r="85" s="3" customFormat="1" ht="18" customHeight="1" spans="1:12">
      <c r="A85" s="7">
        <v>82</v>
      </c>
      <c r="B85" s="7" t="s">
        <v>194</v>
      </c>
      <c r="C85" s="8" t="s">
        <v>195</v>
      </c>
      <c r="D85" s="10" t="s">
        <v>104</v>
      </c>
      <c r="E85" s="10" t="s">
        <v>105</v>
      </c>
      <c r="F85" s="10" t="s">
        <v>16</v>
      </c>
      <c r="G85" s="14" t="s">
        <v>34</v>
      </c>
      <c r="H85" s="10">
        <v>334</v>
      </c>
      <c r="I85" s="17">
        <v>69.8</v>
      </c>
      <c r="J85" s="17">
        <v>68.3</v>
      </c>
      <c r="K85" s="10" t="s">
        <v>18</v>
      </c>
      <c r="L85" s="4" t="s">
        <v>35</v>
      </c>
    </row>
    <row r="86" s="3" customFormat="1" ht="18" customHeight="1" spans="1:12">
      <c r="A86" s="7">
        <v>83</v>
      </c>
      <c r="B86" s="7" t="s">
        <v>196</v>
      </c>
      <c r="C86" s="8" t="s">
        <v>197</v>
      </c>
      <c r="D86" s="10" t="s">
        <v>104</v>
      </c>
      <c r="E86" s="10" t="s">
        <v>105</v>
      </c>
      <c r="F86" s="10" t="s">
        <v>16</v>
      </c>
      <c r="G86" s="14" t="s">
        <v>34</v>
      </c>
      <c r="H86" s="10">
        <v>308</v>
      </c>
      <c r="I86" s="17">
        <v>74</v>
      </c>
      <c r="J86" s="17">
        <v>67.8</v>
      </c>
      <c r="K86" s="10" t="s">
        <v>18</v>
      </c>
      <c r="L86" s="4" t="s">
        <v>35</v>
      </c>
    </row>
    <row r="87" s="3" customFormat="1" ht="18" customHeight="1" spans="1:12">
      <c r="A87" s="7">
        <v>84</v>
      </c>
      <c r="B87" s="7" t="s">
        <v>198</v>
      </c>
      <c r="C87" s="8" t="s">
        <v>199</v>
      </c>
      <c r="D87" s="10" t="s">
        <v>104</v>
      </c>
      <c r="E87" s="10" t="s">
        <v>105</v>
      </c>
      <c r="F87" s="10" t="s">
        <v>16</v>
      </c>
      <c r="G87" s="14" t="s">
        <v>34</v>
      </c>
      <c r="H87" s="10">
        <v>317</v>
      </c>
      <c r="I87" s="17">
        <v>72</v>
      </c>
      <c r="J87" s="17">
        <v>67.7</v>
      </c>
      <c r="K87" s="10" t="s">
        <v>18</v>
      </c>
      <c r="L87" s="4" t="s">
        <v>35</v>
      </c>
    </row>
    <row r="88" s="3" customFormat="1" ht="18" customHeight="1" spans="1:12">
      <c r="A88" s="7">
        <v>85</v>
      </c>
      <c r="B88" s="7" t="s">
        <v>200</v>
      </c>
      <c r="C88" s="8" t="s">
        <v>201</v>
      </c>
      <c r="D88" s="10" t="s">
        <v>104</v>
      </c>
      <c r="E88" s="10" t="s">
        <v>105</v>
      </c>
      <c r="F88" s="10" t="s">
        <v>16</v>
      </c>
      <c r="G88" s="14" t="s">
        <v>34</v>
      </c>
      <c r="H88" s="10">
        <v>336</v>
      </c>
      <c r="I88" s="17">
        <v>62.6</v>
      </c>
      <c r="J88" s="17">
        <v>64.9</v>
      </c>
      <c r="K88" s="10" t="s">
        <v>18</v>
      </c>
      <c r="L88" s="4" t="s">
        <v>35</v>
      </c>
    </row>
    <row r="89" s="3" customFormat="1" ht="18" customHeight="1" spans="1:12">
      <c r="A89" s="7">
        <v>86</v>
      </c>
      <c r="B89" s="7" t="s">
        <v>202</v>
      </c>
      <c r="C89" s="7" t="s">
        <v>203</v>
      </c>
      <c r="D89" s="10" t="s">
        <v>104</v>
      </c>
      <c r="E89" s="10" t="s">
        <v>105</v>
      </c>
      <c r="F89" s="10" t="s">
        <v>16</v>
      </c>
      <c r="G89" s="14" t="s">
        <v>34</v>
      </c>
      <c r="H89" s="10">
        <v>340</v>
      </c>
      <c r="I89" s="17">
        <v>77.4</v>
      </c>
      <c r="J89" s="17">
        <v>72.7</v>
      </c>
      <c r="K89" s="10" t="s">
        <v>18</v>
      </c>
      <c r="L89" s="4" t="s">
        <v>204</v>
      </c>
    </row>
    <row r="90" s="3" customFormat="1" ht="18" customHeight="1" spans="1:12">
      <c r="A90" s="7">
        <v>87</v>
      </c>
      <c r="B90" s="7" t="s">
        <v>205</v>
      </c>
      <c r="C90" s="7" t="s">
        <v>206</v>
      </c>
      <c r="D90" s="10" t="s">
        <v>104</v>
      </c>
      <c r="E90" s="10" t="s">
        <v>105</v>
      </c>
      <c r="F90" s="10" t="s">
        <v>16</v>
      </c>
      <c r="G90" s="14" t="s">
        <v>34</v>
      </c>
      <c r="H90" s="10">
        <v>323</v>
      </c>
      <c r="I90" s="17">
        <v>75.2</v>
      </c>
      <c r="J90" s="17">
        <v>69.9</v>
      </c>
      <c r="K90" s="10" t="s">
        <v>18</v>
      </c>
      <c r="L90" s="4" t="s">
        <v>204</v>
      </c>
    </row>
    <row r="91" s="3" customFormat="1" ht="18" customHeight="1" spans="1:12">
      <c r="A91" s="7">
        <v>88</v>
      </c>
      <c r="B91" s="7" t="s">
        <v>207</v>
      </c>
      <c r="C91" s="7" t="s">
        <v>208</v>
      </c>
      <c r="D91" s="10" t="s">
        <v>104</v>
      </c>
      <c r="E91" s="10" t="s">
        <v>105</v>
      </c>
      <c r="F91" s="10" t="s">
        <v>16</v>
      </c>
      <c r="G91" s="14" t="s">
        <v>34</v>
      </c>
      <c r="H91" s="10">
        <v>351</v>
      </c>
      <c r="I91" s="17">
        <v>69</v>
      </c>
      <c r="J91" s="17">
        <v>69.6</v>
      </c>
      <c r="K91" s="10" t="s">
        <v>18</v>
      </c>
      <c r="L91" s="4" t="s">
        <v>204</v>
      </c>
    </row>
    <row r="92" s="3" customFormat="1" ht="18" customHeight="1" spans="1:12">
      <c r="A92" s="7">
        <v>89</v>
      </c>
      <c r="B92" s="7" t="s">
        <v>209</v>
      </c>
      <c r="C92" s="7" t="s">
        <v>210</v>
      </c>
      <c r="D92" s="10" t="s">
        <v>104</v>
      </c>
      <c r="E92" s="10" t="s">
        <v>105</v>
      </c>
      <c r="F92" s="10" t="s">
        <v>16</v>
      </c>
      <c r="G92" s="14" t="s">
        <v>34</v>
      </c>
      <c r="H92" s="10">
        <v>303</v>
      </c>
      <c r="I92" s="17">
        <v>78.2</v>
      </c>
      <c r="J92" s="17">
        <v>69.4</v>
      </c>
      <c r="K92" s="10" t="s">
        <v>18</v>
      </c>
      <c r="L92" s="4" t="s">
        <v>204</v>
      </c>
    </row>
    <row r="93" s="3" customFormat="1" ht="18" customHeight="1" spans="1:12">
      <c r="A93" s="7">
        <v>90</v>
      </c>
      <c r="B93" s="7" t="s">
        <v>211</v>
      </c>
      <c r="C93" s="7" t="s">
        <v>212</v>
      </c>
      <c r="D93" s="10" t="s">
        <v>104</v>
      </c>
      <c r="E93" s="10" t="s">
        <v>105</v>
      </c>
      <c r="F93" s="10" t="s">
        <v>16</v>
      </c>
      <c r="G93" s="14" t="s">
        <v>34</v>
      </c>
      <c r="H93" s="10">
        <v>301</v>
      </c>
      <c r="I93" s="17">
        <v>75.4</v>
      </c>
      <c r="J93" s="17">
        <v>67.8</v>
      </c>
      <c r="K93" s="10" t="s">
        <v>18</v>
      </c>
      <c r="L93" s="4" t="s">
        <v>204</v>
      </c>
    </row>
    <row r="94" s="3" customFormat="1" ht="18" customHeight="1" spans="1:12">
      <c r="A94" s="7">
        <v>91</v>
      </c>
      <c r="B94" s="7" t="s">
        <v>213</v>
      </c>
      <c r="C94" s="7" t="s">
        <v>214</v>
      </c>
      <c r="D94" s="10" t="s">
        <v>104</v>
      </c>
      <c r="E94" s="10" t="s">
        <v>105</v>
      </c>
      <c r="F94" s="10" t="s">
        <v>16</v>
      </c>
      <c r="G94" s="14" t="s">
        <v>34</v>
      </c>
      <c r="H94" s="10">
        <v>292</v>
      </c>
      <c r="I94" s="17">
        <v>75</v>
      </c>
      <c r="J94" s="17">
        <v>66.7</v>
      </c>
      <c r="K94" s="10" t="s">
        <v>18</v>
      </c>
      <c r="L94" s="4" t="s">
        <v>204</v>
      </c>
    </row>
    <row r="95" s="3" customFormat="1" ht="18" customHeight="1" spans="1:12">
      <c r="A95" s="7">
        <v>92</v>
      </c>
      <c r="B95" s="22" t="s">
        <v>215</v>
      </c>
      <c r="C95" s="7" t="s">
        <v>216</v>
      </c>
      <c r="D95" s="10" t="s">
        <v>104</v>
      </c>
      <c r="E95" s="10" t="s">
        <v>105</v>
      </c>
      <c r="F95" s="10" t="s">
        <v>16</v>
      </c>
      <c r="G95" s="14" t="s">
        <v>34</v>
      </c>
      <c r="H95" s="10">
        <v>306</v>
      </c>
      <c r="I95" s="17">
        <v>69.2</v>
      </c>
      <c r="J95" s="17">
        <v>65.2</v>
      </c>
      <c r="K95" s="10" t="s">
        <v>18</v>
      </c>
      <c r="L95" s="4" t="s">
        <v>204</v>
      </c>
    </row>
    <row r="96" s="3" customFormat="1" ht="18" customHeight="1" spans="1:12">
      <c r="A96" s="7">
        <v>93</v>
      </c>
      <c r="B96" s="8" t="s">
        <v>217</v>
      </c>
      <c r="C96" s="8" t="s">
        <v>218</v>
      </c>
      <c r="D96" s="10" t="s">
        <v>104</v>
      </c>
      <c r="E96" s="10" t="s">
        <v>105</v>
      </c>
      <c r="F96" s="10" t="s">
        <v>16</v>
      </c>
      <c r="G96" s="14" t="s">
        <v>34</v>
      </c>
      <c r="H96" s="10">
        <v>361</v>
      </c>
      <c r="I96" s="17">
        <v>87.4</v>
      </c>
      <c r="J96" s="17">
        <v>79.8</v>
      </c>
      <c r="K96" s="10" t="s">
        <v>18</v>
      </c>
      <c r="L96" s="4" t="s">
        <v>98</v>
      </c>
    </row>
    <row r="97" s="3" customFormat="1" ht="18" customHeight="1" spans="1:12">
      <c r="A97" s="7">
        <v>94</v>
      </c>
      <c r="B97" s="8" t="s">
        <v>219</v>
      </c>
      <c r="C97" s="8" t="s">
        <v>220</v>
      </c>
      <c r="D97" s="10" t="s">
        <v>104</v>
      </c>
      <c r="E97" s="10" t="s">
        <v>105</v>
      </c>
      <c r="F97" s="10" t="s">
        <v>16</v>
      </c>
      <c r="G97" s="14" t="s">
        <v>34</v>
      </c>
      <c r="H97" s="10">
        <v>342</v>
      </c>
      <c r="I97" s="17">
        <v>88.4</v>
      </c>
      <c r="J97" s="17">
        <v>78.4</v>
      </c>
      <c r="K97" s="10" t="s">
        <v>18</v>
      </c>
      <c r="L97" s="4" t="s">
        <v>98</v>
      </c>
    </row>
    <row r="98" s="3" customFormat="1" ht="18" customHeight="1" spans="1:12">
      <c r="A98" s="7">
        <v>95</v>
      </c>
      <c r="B98" s="8" t="s">
        <v>221</v>
      </c>
      <c r="C98" s="8" t="s">
        <v>222</v>
      </c>
      <c r="D98" s="10" t="s">
        <v>104</v>
      </c>
      <c r="E98" s="10" t="s">
        <v>105</v>
      </c>
      <c r="F98" s="10" t="s">
        <v>16</v>
      </c>
      <c r="G98" s="14" t="s">
        <v>34</v>
      </c>
      <c r="H98" s="10">
        <v>315</v>
      </c>
      <c r="I98" s="17">
        <v>88.9</v>
      </c>
      <c r="J98" s="17">
        <v>75.95</v>
      </c>
      <c r="K98" s="10" t="s">
        <v>18</v>
      </c>
      <c r="L98" s="4" t="s">
        <v>98</v>
      </c>
    </row>
    <row r="99" s="3" customFormat="1" ht="18" customHeight="1" spans="1:12">
      <c r="A99" s="7">
        <v>96</v>
      </c>
      <c r="B99" s="8" t="s">
        <v>223</v>
      </c>
      <c r="C99" s="8" t="s">
        <v>224</v>
      </c>
      <c r="D99" s="10" t="s">
        <v>104</v>
      </c>
      <c r="E99" s="10" t="s">
        <v>105</v>
      </c>
      <c r="F99" s="10" t="s">
        <v>16</v>
      </c>
      <c r="G99" s="14" t="s">
        <v>34</v>
      </c>
      <c r="H99" s="10">
        <v>336</v>
      </c>
      <c r="I99" s="17">
        <v>83.6</v>
      </c>
      <c r="J99" s="17">
        <v>75.4</v>
      </c>
      <c r="K99" s="10" t="s">
        <v>18</v>
      </c>
      <c r="L99" s="4" t="s">
        <v>98</v>
      </c>
    </row>
    <row r="100" s="3" customFormat="1" ht="18" customHeight="1" spans="1:12">
      <c r="A100" s="7">
        <v>97</v>
      </c>
      <c r="B100" s="8" t="s">
        <v>225</v>
      </c>
      <c r="C100" s="8" t="s">
        <v>226</v>
      </c>
      <c r="D100" s="10" t="s">
        <v>104</v>
      </c>
      <c r="E100" s="10" t="s">
        <v>105</v>
      </c>
      <c r="F100" s="10" t="s">
        <v>16</v>
      </c>
      <c r="G100" s="14" t="s">
        <v>34</v>
      </c>
      <c r="H100" s="10">
        <v>308</v>
      </c>
      <c r="I100" s="17">
        <v>88.7</v>
      </c>
      <c r="J100" s="17">
        <v>75.15</v>
      </c>
      <c r="K100" s="10" t="s">
        <v>18</v>
      </c>
      <c r="L100" s="4" t="s">
        <v>98</v>
      </c>
    </row>
    <row r="101" s="3" customFormat="1" ht="18" customHeight="1" spans="1:12">
      <c r="A101" s="7">
        <v>98</v>
      </c>
      <c r="B101" s="8" t="s">
        <v>227</v>
      </c>
      <c r="C101" s="8" t="s">
        <v>228</v>
      </c>
      <c r="D101" s="10" t="s">
        <v>104</v>
      </c>
      <c r="E101" s="10" t="s">
        <v>105</v>
      </c>
      <c r="F101" s="10" t="s">
        <v>16</v>
      </c>
      <c r="G101" s="14" t="s">
        <v>34</v>
      </c>
      <c r="H101" s="10">
        <v>308</v>
      </c>
      <c r="I101" s="17">
        <v>87.5</v>
      </c>
      <c r="J101" s="17">
        <v>74.55</v>
      </c>
      <c r="K101" s="10" t="s">
        <v>18</v>
      </c>
      <c r="L101" s="4" t="s">
        <v>98</v>
      </c>
    </row>
    <row r="102" s="3" customFormat="1" ht="18" customHeight="1" spans="1:12">
      <c r="A102" s="7">
        <v>99</v>
      </c>
      <c r="B102" s="8" t="s">
        <v>229</v>
      </c>
      <c r="C102" s="8" t="s">
        <v>230</v>
      </c>
      <c r="D102" s="10" t="s">
        <v>104</v>
      </c>
      <c r="E102" s="10" t="s">
        <v>105</v>
      </c>
      <c r="F102" s="10" t="s">
        <v>16</v>
      </c>
      <c r="G102" s="14" t="s">
        <v>34</v>
      </c>
      <c r="H102" s="10">
        <v>301</v>
      </c>
      <c r="I102" s="17">
        <v>85.6</v>
      </c>
      <c r="J102" s="17">
        <v>72.9</v>
      </c>
      <c r="K102" s="10" t="s">
        <v>18</v>
      </c>
      <c r="L102" s="4" t="s">
        <v>98</v>
      </c>
    </row>
    <row r="103" s="3" customFormat="1" ht="18" customHeight="1" spans="1:12">
      <c r="A103" s="7">
        <v>100</v>
      </c>
      <c r="B103" s="8" t="s">
        <v>231</v>
      </c>
      <c r="C103" s="8" t="s">
        <v>232</v>
      </c>
      <c r="D103" s="10" t="s">
        <v>104</v>
      </c>
      <c r="E103" s="10" t="s">
        <v>105</v>
      </c>
      <c r="F103" s="10" t="s">
        <v>16</v>
      </c>
      <c r="G103" s="14" t="s">
        <v>34</v>
      </c>
      <c r="H103" s="10">
        <v>308</v>
      </c>
      <c r="I103" s="17">
        <v>82.8</v>
      </c>
      <c r="J103" s="17">
        <v>72.2</v>
      </c>
      <c r="K103" s="10" t="s">
        <v>18</v>
      </c>
      <c r="L103" s="4" t="s">
        <v>98</v>
      </c>
    </row>
    <row r="104" s="3" customFormat="1" ht="18" customHeight="1" spans="1:12">
      <c r="A104" s="7">
        <v>101</v>
      </c>
      <c r="B104" s="8" t="s">
        <v>233</v>
      </c>
      <c r="C104" s="8" t="s">
        <v>234</v>
      </c>
      <c r="D104" s="10" t="s">
        <v>104</v>
      </c>
      <c r="E104" s="10" t="s">
        <v>105</v>
      </c>
      <c r="F104" s="10" t="s">
        <v>16</v>
      </c>
      <c r="G104" s="14" t="s">
        <v>34</v>
      </c>
      <c r="H104" s="10">
        <v>331</v>
      </c>
      <c r="I104" s="17">
        <v>76</v>
      </c>
      <c r="J104" s="17">
        <v>71.1</v>
      </c>
      <c r="K104" s="10" t="s">
        <v>18</v>
      </c>
      <c r="L104" s="4" t="s">
        <v>98</v>
      </c>
    </row>
    <row r="105" s="3" customFormat="1" ht="18" customHeight="1" spans="1:12">
      <c r="A105" s="7">
        <v>102</v>
      </c>
      <c r="B105" s="8" t="s">
        <v>235</v>
      </c>
      <c r="C105" s="8" t="s">
        <v>236</v>
      </c>
      <c r="D105" s="10" t="s">
        <v>104</v>
      </c>
      <c r="E105" s="10" t="s">
        <v>105</v>
      </c>
      <c r="F105" s="10" t="s">
        <v>16</v>
      </c>
      <c r="G105" s="14" t="s">
        <v>34</v>
      </c>
      <c r="H105" s="10">
        <v>278</v>
      </c>
      <c r="I105" s="17">
        <v>85.9</v>
      </c>
      <c r="J105" s="17">
        <v>70.75</v>
      </c>
      <c r="K105" s="10" t="s">
        <v>18</v>
      </c>
      <c r="L105" s="4" t="s">
        <v>98</v>
      </c>
    </row>
    <row r="106" s="3" customFormat="1" ht="18" customHeight="1" spans="1:12">
      <c r="A106" s="7">
        <v>103</v>
      </c>
      <c r="B106" s="7" t="s">
        <v>237</v>
      </c>
      <c r="C106" s="7" t="s">
        <v>238</v>
      </c>
      <c r="D106" s="10" t="s">
        <v>104</v>
      </c>
      <c r="E106" s="10" t="s">
        <v>105</v>
      </c>
      <c r="F106" s="10" t="s">
        <v>16</v>
      </c>
      <c r="G106" s="14" t="s">
        <v>34</v>
      </c>
      <c r="H106" s="10">
        <v>350</v>
      </c>
      <c r="I106" s="17">
        <v>86.4</v>
      </c>
      <c r="J106" s="17">
        <v>78.2</v>
      </c>
      <c r="K106" s="10" t="s">
        <v>18</v>
      </c>
      <c r="L106" s="4" t="s">
        <v>239</v>
      </c>
    </row>
    <row r="107" s="3" customFormat="1" ht="18" customHeight="1" spans="1:12">
      <c r="A107" s="7">
        <v>104</v>
      </c>
      <c r="B107" s="18" t="s">
        <v>240</v>
      </c>
      <c r="C107" s="18" t="s">
        <v>241</v>
      </c>
      <c r="D107" s="10" t="s">
        <v>104</v>
      </c>
      <c r="E107" s="10" t="s">
        <v>105</v>
      </c>
      <c r="F107" s="10" t="s">
        <v>16</v>
      </c>
      <c r="G107" s="14" t="s">
        <v>34</v>
      </c>
      <c r="H107" s="10">
        <v>315</v>
      </c>
      <c r="I107" s="17">
        <v>87.2</v>
      </c>
      <c r="J107" s="17">
        <v>75.1</v>
      </c>
      <c r="K107" s="10" t="s">
        <v>18</v>
      </c>
      <c r="L107" s="4" t="s">
        <v>239</v>
      </c>
    </row>
    <row r="108" s="3" customFormat="1" ht="18" customHeight="1" spans="1:12">
      <c r="A108" s="7">
        <v>105</v>
      </c>
      <c r="B108" s="7" t="s">
        <v>242</v>
      </c>
      <c r="C108" s="7" t="s">
        <v>243</v>
      </c>
      <c r="D108" s="10" t="s">
        <v>104</v>
      </c>
      <c r="E108" s="10" t="s">
        <v>105</v>
      </c>
      <c r="F108" s="10" t="s">
        <v>16</v>
      </c>
      <c r="G108" s="14" t="s">
        <v>34</v>
      </c>
      <c r="H108" s="10">
        <v>329</v>
      </c>
      <c r="I108" s="17">
        <v>84.2</v>
      </c>
      <c r="J108" s="17">
        <v>75</v>
      </c>
      <c r="K108" s="10" t="s">
        <v>18</v>
      </c>
      <c r="L108" s="4" t="s">
        <v>239</v>
      </c>
    </row>
    <row r="109" s="3" customFormat="1" ht="18" customHeight="1" spans="1:12">
      <c r="A109" s="7">
        <v>106</v>
      </c>
      <c r="B109" s="18" t="s">
        <v>244</v>
      </c>
      <c r="C109" s="18" t="s">
        <v>245</v>
      </c>
      <c r="D109" s="10" t="s">
        <v>104</v>
      </c>
      <c r="E109" s="10" t="s">
        <v>105</v>
      </c>
      <c r="F109" s="10" t="s">
        <v>16</v>
      </c>
      <c r="G109" s="14" t="s">
        <v>34</v>
      </c>
      <c r="H109" s="10">
        <v>321</v>
      </c>
      <c r="I109" s="17">
        <v>83.4</v>
      </c>
      <c r="J109" s="17">
        <v>73.8</v>
      </c>
      <c r="K109" s="10" t="s">
        <v>18</v>
      </c>
      <c r="L109" s="4" t="s">
        <v>239</v>
      </c>
    </row>
    <row r="110" s="3" customFormat="1" ht="18" customHeight="1" spans="1:12">
      <c r="A110" s="7">
        <v>107</v>
      </c>
      <c r="B110" s="7" t="s">
        <v>246</v>
      </c>
      <c r="C110" s="7" t="s">
        <v>247</v>
      </c>
      <c r="D110" s="10" t="s">
        <v>104</v>
      </c>
      <c r="E110" s="10" t="s">
        <v>105</v>
      </c>
      <c r="F110" s="10" t="s">
        <v>16</v>
      </c>
      <c r="G110" s="14" t="s">
        <v>34</v>
      </c>
      <c r="H110" s="10">
        <v>319</v>
      </c>
      <c r="I110" s="17">
        <v>81.4</v>
      </c>
      <c r="J110" s="17">
        <v>72.6</v>
      </c>
      <c r="K110" s="10" t="s">
        <v>18</v>
      </c>
      <c r="L110" s="4" t="s">
        <v>239</v>
      </c>
    </row>
    <row r="111" s="3" customFormat="1" ht="18" customHeight="1" spans="1:12">
      <c r="A111" s="7">
        <v>108</v>
      </c>
      <c r="B111" s="18" t="s">
        <v>248</v>
      </c>
      <c r="C111" s="18" t="s">
        <v>249</v>
      </c>
      <c r="D111" s="10" t="s">
        <v>104</v>
      </c>
      <c r="E111" s="10" t="s">
        <v>105</v>
      </c>
      <c r="F111" s="10" t="s">
        <v>16</v>
      </c>
      <c r="G111" s="14" t="s">
        <v>34</v>
      </c>
      <c r="H111" s="10">
        <v>333</v>
      </c>
      <c r="I111" s="17">
        <v>76.6</v>
      </c>
      <c r="J111" s="17">
        <v>71.6</v>
      </c>
      <c r="K111" s="10" t="s">
        <v>18</v>
      </c>
      <c r="L111" s="4" t="s">
        <v>239</v>
      </c>
    </row>
    <row r="112" s="3" customFormat="1" ht="18" customHeight="1" spans="1:12">
      <c r="A112" s="7">
        <v>109</v>
      </c>
      <c r="B112" s="7" t="s">
        <v>250</v>
      </c>
      <c r="C112" s="7" t="s">
        <v>251</v>
      </c>
      <c r="D112" s="10" t="s">
        <v>104</v>
      </c>
      <c r="E112" s="10" t="s">
        <v>105</v>
      </c>
      <c r="F112" s="10" t="s">
        <v>16</v>
      </c>
      <c r="G112" s="14" t="s">
        <v>34</v>
      </c>
      <c r="H112" s="10">
        <v>302</v>
      </c>
      <c r="I112" s="17">
        <v>79.4</v>
      </c>
      <c r="J112" s="17">
        <v>69.9</v>
      </c>
      <c r="K112" s="10" t="s">
        <v>18</v>
      </c>
      <c r="L112" s="4" t="s">
        <v>239</v>
      </c>
    </row>
    <row r="113" s="3" customFormat="1" ht="18" customHeight="1" spans="1:12">
      <c r="A113" s="7">
        <v>110</v>
      </c>
      <c r="B113" s="18" t="s">
        <v>252</v>
      </c>
      <c r="C113" s="10" t="s">
        <v>253</v>
      </c>
      <c r="D113" s="10" t="s">
        <v>104</v>
      </c>
      <c r="E113" s="10" t="s">
        <v>105</v>
      </c>
      <c r="F113" s="10" t="s">
        <v>16</v>
      </c>
      <c r="G113" s="14" t="s">
        <v>34</v>
      </c>
      <c r="H113" s="10">
        <v>298</v>
      </c>
      <c r="I113" s="17">
        <v>77.8</v>
      </c>
      <c r="J113" s="17">
        <v>68.7</v>
      </c>
      <c r="K113" s="10" t="s">
        <v>18</v>
      </c>
      <c r="L113" s="4" t="s">
        <v>239</v>
      </c>
    </row>
    <row r="114" s="3" customFormat="1" ht="18" customHeight="1" spans="1:12">
      <c r="A114" s="7">
        <v>111</v>
      </c>
      <c r="B114" s="18" t="s">
        <v>254</v>
      </c>
      <c r="C114" s="10" t="s">
        <v>255</v>
      </c>
      <c r="D114" s="10" t="s">
        <v>104</v>
      </c>
      <c r="E114" s="10" t="s">
        <v>105</v>
      </c>
      <c r="F114" s="10" t="s">
        <v>16</v>
      </c>
      <c r="G114" s="14" t="s">
        <v>34</v>
      </c>
      <c r="H114" s="10">
        <v>277</v>
      </c>
      <c r="I114" s="17">
        <v>79.2</v>
      </c>
      <c r="J114" s="17">
        <v>67.3</v>
      </c>
      <c r="K114" s="10" t="s">
        <v>18</v>
      </c>
      <c r="L114" s="4" t="s">
        <v>239</v>
      </c>
    </row>
    <row r="115" s="3" customFormat="1" ht="18" customHeight="1" spans="1:12">
      <c r="A115" s="7">
        <v>112</v>
      </c>
      <c r="B115" s="7" t="s">
        <v>256</v>
      </c>
      <c r="C115" s="10" t="s">
        <v>257</v>
      </c>
      <c r="D115" s="10" t="s">
        <v>104</v>
      </c>
      <c r="E115" s="10" t="s">
        <v>105</v>
      </c>
      <c r="F115" s="10" t="s">
        <v>16</v>
      </c>
      <c r="G115" s="14" t="s">
        <v>34</v>
      </c>
      <c r="H115" s="10">
        <v>284</v>
      </c>
      <c r="I115" s="17">
        <v>69.4</v>
      </c>
      <c r="J115" s="17">
        <v>63.1</v>
      </c>
      <c r="K115" s="10" t="s">
        <v>18</v>
      </c>
      <c r="L115" s="4" t="s">
        <v>239</v>
      </c>
    </row>
    <row r="116" s="3" customFormat="1" ht="18" customHeight="1" spans="1:12">
      <c r="A116" s="7">
        <v>113</v>
      </c>
      <c r="B116" s="7" t="s">
        <v>258</v>
      </c>
      <c r="C116" s="10" t="s">
        <v>259</v>
      </c>
      <c r="D116" s="10" t="s">
        <v>104</v>
      </c>
      <c r="E116" s="10" t="s">
        <v>105</v>
      </c>
      <c r="F116" s="10" t="s">
        <v>16</v>
      </c>
      <c r="G116" s="14" t="s">
        <v>34</v>
      </c>
      <c r="H116" s="10">
        <v>277</v>
      </c>
      <c r="I116" s="17">
        <v>70</v>
      </c>
      <c r="J116" s="17">
        <v>62.7</v>
      </c>
      <c r="K116" s="10" t="s">
        <v>18</v>
      </c>
      <c r="L116" s="4" t="s">
        <v>239</v>
      </c>
    </row>
    <row r="117" s="3" customFormat="1" ht="18" customHeight="1" spans="1:12">
      <c r="A117" s="7">
        <v>114</v>
      </c>
      <c r="B117" s="8" t="s">
        <v>260</v>
      </c>
      <c r="C117" s="10" t="s">
        <v>261</v>
      </c>
      <c r="D117" s="10" t="s">
        <v>104</v>
      </c>
      <c r="E117" s="10" t="s">
        <v>105</v>
      </c>
      <c r="F117" s="10" t="s">
        <v>16</v>
      </c>
      <c r="G117" s="14" t="s">
        <v>34</v>
      </c>
      <c r="H117" s="10">
        <v>375</v>
      </c>
      <c r="I117" s="17">
        <v>84.16</v>
      </c>
      <c r="J117" s="17">
        <v>79.58</v>
      </c>
      <c r="K117" s="10" t="s">
        <v>18</v>
      </c>
      <c r="L117" s="4" t="s">
        <v>74</v>
      </c>
    </row>
    <row r="118" s="3" customFormat="1" ht="18" customHeight="1" spans="1:12">
      <c r="A118" s="7">
        <v>115</v>
      </c>
      <c r="B118" s="8" t="s">
        <v>262</v>
      </c>
      <c r="C118" s="10" t="s">
        <v>263</v>
      </c>
      <c r="D118" s="10" t="s">
        <v>104</v>
      </c>
      <c r="E118" s="10" t="s">
        <v>105</v>
      </c>
      <c r="F118" s="10" t="s">
        <v>16</v>
      </c>
      <c r="G118" s="14" t="s">
        <v>34</v>
      </c>
      <c r="H118" s="10">
        <v>330</v>
      </c>
      <c r="I118" s="17">
        <v>80</v>
      </c>
      <c r="J118" s="17">
        <v>73</v>
      </c>
      <c r="K118" s="10" t="s">
        <v>18</v>
      </c>
      <c r="L118" s="4" t="s">
        <v>74</v>
      </c>
    </row>
    <row r="119" s="3" customFormat="1" ht="18" customHeight="1" spans="1:12">
      <c r="A119" s="7">
        <v>116</v>
      </c>
      <c r="B119" s="8" t="s">
        <v>264</v>
      </c>
      <c r="C119" s="10" t="s">
        <v>265</v>
      </c>
      <c r="D119" s="10" t="s">
        <v>104</v>
      </c>
      <c r="E119" s="10" t="s">
        <v>105</v>
      </c>
      <c r="F119" s="10" t="s">
        <v>16</v>
      </c>
      <c r="G119" s="14" t="s">
        <v>34</v>
      </c>
      <c r="H119" s="10">
        <v>347</v>
      </c>
      <c r="I119" s="17">
        <v>74.16</v>
      </c>
      <c r="J119" s="17">
        <v>71.78</v>
      </c>
      <c r="K119" s="10" t="s">
        <v>18</v>
      </c>
      <c r="L119" s="4" t="s">
        <v>74</v>
      </c>
    </row>
    <row r="120" s="3" customFormat="1" ht="18" customHeight="1" spans="1:12">
      <c r="A120" s="7">
        <v>117</v>
      </c>
      <c r="B120" s="8" t="s">
        <v>266</v>
      </c>
      <c r="C120" s="10" t="s">
        <v>267</v>
      </c>
      <c r="D120" s="10" t="s">
        <v>104</v>
      </c>
      <c r="E120" s="10" t="s">
        <v>105</v>
      </c>
      <c r="F120" s="10" t="s">
        <v>16</v>
      </c>
      <c r="G120" s="14" t="s">
        <v>34</v>
      </c>
      <c r="H120" s="10">
        <v>320</v>
      </c>
      <c r="I120" s="17">
        <v>77.67</v>
      </c>
      <c r="J120" s="17">
        <v>70.835</v>
      </c>
      <c r="K120" s="10" t="s">
        <v>18</v>
      </c>
      <c r="L120" s="4" t="s">
        <v>74</v>
      </c>
    </row>
    <row r="121" s="3" customFormat="1" ht="18" customHeight="1" spans="1:12">
      <c r="A121" s="7">
        <v>118</v>
      </c>
      <c r="B121" s="8" t="s">
        <v>268</v>
      </c>
      <c r="C121" s="10" t="s">
        <v>269</v>
      </c>
      <c r="D121" s="10" t="s">
        <v>104</v>
      </c>
      <c r="E121" s="10" t="s">
        <v>105</v>
      </c>
      <c r="F121" s="10" t="s">
        <v>16</v>
      </c>
      <c r="G121" s="14" t="s">
        <v>34</v>
      </c>
      <c r="H121" s="10">
        <v>324</v>
      </c>
      <c r="I121" s="17">
        <v>75.67</v>
      </c>
      <c r="J121" s="17">
        <v>70.235</v>
      </c>
      <c r="K121" s="10" t="s">
        <v>18</v>
      </c>
      <c r="L121" s="4" t="s">
        <v>74</v>
      </c>
    </row>
    <row r="122" s="3" customFormat="1" ht="18" customHeight="1" spans="1:12">
      <c r="A122" s="7">
        <v>119</v>
      </c>
      <c r="B122" s="8" t="s">
        <v>270</v>
      </c>
      <c r="C122" s="10" t="s">
        <v>271</v>
      </c>
      <c r="D122" s="10" t="s">
        <v>104</v>
      </c>
      <c r="E122" s="10" t="s">
        <v>105</v>
      </c>
      <c r="F122" s="10" t="s">
        <v>16</v>
      </c>
      <c r="G122" s="14" t="s">
        <v>34</v>
      </c>
      <c r="H122" s="10">
        <v>329</v>
      </c>
      <c r="I122" s="17">
        <v>73.33</v>
      </c>
      <c r="J122" s="17">
        <v>69.565</v>
      </c>
      <c r="K122" s="10" t="s">
        <v>18</v>
      </c>
      <c r="L122" s="4" t="s">
        <v>74</v>
      </c>
    </row>
    <row r="123" s="3" customFormat="1" ht="18" customHeight="1" spans="1:12">
      <c r="A123" s="7">
        <v>120</v>
      </c>
      <c r="B123" s="8" t="s">
        <v>272</v>
      </c>
      <c r="C123" s="10" t="s">
        <v>273</v>
      </c>
      <c r="D123" s="10" t="s">
        <v>104</v>
      </c>
      <c r="E123" s="10" t="s">
        <v>105</v>
      </c>
      <c r="F123" s="10" t="s">
        <v>16</v>
      </c>
      <c r="G123" s="14" t="s">
        <v>34</v>
      </c>
      <c r="H123" s="10">
        <v>309</v>
      </c>
      <c r="I123" s="17">
        <v>69</v>
      </c>
      <c r="J123" s="17">
        <v>65.4</v>
      </c>
      <c r="K123" s="10" t="s">
        <v>18</v>
      </c>
      <c r="L123" s="4" t="s">
        <v>74</v>
      </c>
    </row>
    <row r="124" s="3" customFormat="1" ht="18" customHeight="1" spans="1:12">
      <c r="A124" s="7">
        <v>121</v>
      </c>
      <c r="B124" s="8" t="s">
        <v>274</v>
      </c>
      <c r="C124" s="10" t="s">
        <v>275</v>
      </c>
      <c r="D124" s="10" t="s">
        <v>104</v>
      </c>
      <c r="E124" s="10" t="s">
        <v>105</v>
      </c>
      <c r="F124" s="10" t="s">
        <v>16</v>
      </c>
      <c r="G124" s="14" t="s">
        <v>34</v>
      </c>
      <c r="H124" s="10">
        <v>318</v>
      </c>
      <c r="I124" s="17">
        <v>65.84</v>
      </c>
      <c r="J124" s="17">
        <v>64.72</v>
      </c>
      <c r="K124" s="10" t="s">
        <v>18</v>
      </c>
      <c r="L124" s="4" t="s">
        <v>74</v>
      </c>
    </row>
    <row r="125" s="3" customFormat="1" ht="18" customHeight="1" spans="1:12">
      <c r="A125" s="7">
        <v>122</v>
      </c>
      <c r="B125" s="7" t="s">
        <v>276</v>
      </c>
      <c r="C125" s="7" t="s">
        <v>277</v>
      </c>
      <c r="D125" s="10" t="s">
        <v>104</v>
      </c>
      <c r="E125" s="10" t="s">
        <v>105</v>
      </c>
      <c r="F125" s="10" t="s">
        <v>16</v>
      </c>
      <c r="G125" s="14" t="s">
        <v>34</v>
      </c>
      <c r="H125" s="10">
        <v>328</v>
      </c>
      <c r="I125" s="17">
        <v>80.8</v>
      </c>
      <c r="J125" s="17">
        <v>73.2</v>
      </c>
      <c r="K125" s="10" t="s">
        <v>18</v>
      </c>
      <c r="L125" s="4" t="s">
        <v>83</v>
      </c>
    </row>
    <row r="126" s="3" customFormat="1" ht="18" customHeight="1" spans="1:12">
      <c r="A126" s="7">
        <v>123</v>
      </c>
      <c r="B126" s="7" t="s">
        <v>278</v>
      </c>
      <c r="C126" s="7" t="s">
        <v>279</v>
      </c>
      <c r="D126" s="10" t="s">
        <v>104</v>
      </c>
      <c r="E126" s="10" t="s">
        <v>105</v>
      </c>
      <c r="F126" s="10" t="s">
        <v>16</v>
      </c>
      <c r="G126" s="14" t="s">
        <v>34</v>
      </c>
      <c r="H126" s="10">
        <v>324</v>
      </c>
      <c r="I126" s="17">
        <v>80.4</v>
      </c>
      <c r="J126" s="17">
        <v>72.6</v>
      </c>
      <c r="K126" s="10" t="s">
        <v>18</v>
      </c>
      <c r="L126" s="4" t="s">
        <v>83</v>
      </c>
    </row>
    <row r="127" s="3" customFormat="1" ht="18" customHeight="1" spans="1:12">
      <c r="A127" s="7">
        <v>124</v>
      </c>
      <c r="B127" s="7" t="s">
        <v>280</v>
      </c>
      <c r="C127" s="7" t="s">
        <v>281</v>
      </c>
      <c r="D127" s="10" t="s">
        <v>104</v>
      </c>
      <c r="E127" s="10" t="s">
        <v>105</v>
      </c>
      <c r="F127" s="10" t="s">
        <v>16</v>
      </c>
      <c r="G127" s="14" t="s">
        <v>34</v>
      </c>
      <c r="H127" s="10">
        <v>329</v>
      </c>
      <c r="I127" s="17">
        <v>78</v>
      </c>
      <c r="J127" s="17">
        <v>71.9</v>
      </c>
      <c r="K127" s="10" t="s">
        <v>18</v>
      </c>
      <c r="L127" s="4" t="s">
        <v>83</v>
      </c>
    </row>
    <row r="128" s="3" customFormat="1" ht="18" customHeight="1" spans="1:12">
      <c r="A128" s="7">
        <v>125</v>
      </c>
      <c r="B128" s="7" t="s">
        <v>282</v>
      </c>
      <c r="C128" s="7" t="s">
        <v>283</v>
      </c>
      <c r="D128" s="10" t="s">
        <v>104</v>
      </c>
      <c r="E128" s="10" t="s">
        <v>105</v>
      </c>
      <c r="F128" s="10" t="s">
        <v>16</v>
      </c>
      <c r="G128" s="14" t="s">
        <v>34</v>
      </c>
      <c r="H128" s="10">
        <v>313</v>
      </c>
      <c r="I128" s="17">
        <v>79.6</v>
      </c>
      <c r="J128" s="17">
        <v>71.1</v>
      </c>
      <c r="K128" s="10" t="s">
        <v>18</v>
      </c>
      <c r="L128" s="4" t="s">
        <v>83</v>
      </c>
    </row>
    <row r="129" s="3" customFormat="1" ht="18" customHeight="1" spans="1:12">
      <c r="A129" s="7">
        <v>126</v>
      </c>
      <c r="B129" s="7" t="s">
        <v>284</v>
      </c>
      <c r="C129" s="7" t="s">
        <v>285</v>
      </c>
      <c r="D129" s="10" t="s">
        <v>104</v>
      </c>
      <c r="E129" s="10" t="s">
        <v>105</v>
      </c>
      <c r="F129" s="10" t="s">
        <v>16</v>
      </c>
      <c r="G129" s="14" t="s">
        <v>34</v>
      </c>
      <c r="H129" s="10">
        <v>301</v>
      </c>
      <c r="I129" s="17">
        <v>78.2</v>
      </c>
      <c r="J129" s="17">
        <v>69.2</v>
      </c>
      <c r="K129" s="10" t="s">
        <v>18</v>
      </c>
      <c r="L129" s="4" t="s">
        <v>83</v>
      </c>
    </row>
    <row r="130" s="3" customFormat="1" ht="18" customHeight="1" spans="1:12">
      <c r="A130" s="7">
        <v>127</v>
      </c>
      <c r="B130" s="7" t="s">
        <v>286</v>
      </c>
      <c r="C130" s="7" t="s">
        <v>287</v>
      </c>
      <c r="D130" s="10" t="s">
        <v>104</v>
      </c>
      <c r="E130" s="10" t="s">
        <v>105</v>
      </c>
      <c r="F130" s="10" t="s">
        <v>16</v>
      </c>
      <c r="G130" s="14" t="s">
        <v>34</v>
      </c>
      <c r="H130" s="10">
        <v>274</v>
      </c>
      <c r="I130" s="17">
        <v>80</v>
      </c>
      <c r="J130" s="17">
        <v>67.4</v>
      </c>
      <c r="K130" s="10" t="s">
        <v>18</v>
      </c>
      <c r="L130" s="4" t="s">
        <v>83</v>
      </c>
    </row>
    <row r="131" s="3" customFormat="1" ht="18" customHeight="1" spans="1:12">
      <c r="A131" s="7">
        <v>128</v>
      </c>
      <c r="B131" s="7" t="s">
        <v>288</v>
      </c>
      <c r="C131" s="7" t="s">
        <v>289</v>
      </c>
      <c r="D131" s="10" t="s">
        <v>104</v>
      </c>
      <c r="E131" s="10" t="s">
        <v>105</v>
      </c>
      <c r="F131" s="10" t="s">
        <v>16</v>
      </c>
      <c r="G131" s="14" t="s">
        <v>34</v>
      </c>
      <c r="H131" s="10">
        <v>280</v>
      </c>
      <c r="I131" s="17">
        <v>70.6</v>
      </c>
      <c r="J131" s="17">
        <v>63.3</v>
      </c>
      <c r="K131" s="10" t="s">
        <v>18</v>
      </c>
      <c r="L131" s="4" t="s">
        <v>83</v>
      </c>
    </row>
    <row r="132" s="3" customFormat="1" ht="18" customHeight="1" spans="1:12">
      <c r="A132" s="7">
        <v>129</v>
      </c>
      <c r="B132" s="7" t="s">
        <v>290</v>
      </c>
      <c r="C132" s="7" t="s">
        <v>291</v>
      </c>
      <c r="D132" s="10" t="s">
        <v>104</v>
      </c>
      <c r="E132" s="10" t="s">
        <v>105</v>
      </c>
      <c r="F132" s="10" t="s">
        <v>16</v>
      </c>
      <c r="G132" s="14" t="s">
        <v>34</v>
      </c>
      <c r="H132" s="10">
        <v>279</v>
      </c>
      <c r="I132" s="17">
        <v>69.4</v>
      </c>
      <c r="J132" s="17">
        <v>62.6</v>
      </c>
      <c r="K132" s="10" t="s">
        <v>18</v>
      </c>
      <c r="L132" s="4" t="s">
        <v>83</v>
      </c>
    </row>
    <row r="133" s="3" customFormat="1" ht="18" customHeight="1" spans="1:12">
      <c r="A133" s="7">
        <v>130</v>
      </c>
      <c r="B133" s="19" t="s">
        <v>292</v>
      </c>
      <c r="C133" s="19" t="s">
        <v>293</v>
      </c>
      <c r="D133" s="10" t="s">
        <v>104</v>
      </c>
      <c r="E133" s="10" t="s">
        <v>105</v>
      </c>
      <c r="F133" s="10" t="s">
        <v>16</v>
      </c>
      <c r="G133" s="14" t="s">
        <v>34</v>
      </c>
      <c r="H133" s="10">
        <v>333</v>
      </c>
      <c r="I133" s="17">
        <v>78.6</v>
      </c>
      <c r="J133" s="17">
        <v>72.6</v>
      </c>
      <c r="K133" s="10" t="s">
        <v>18</v>
      </c>
      <c r="L133" s="4" t="s">
        <v>19</v>
      </c>
    </row>
    <row r="134" s="3" customFormat="1" ht="18" customHeight="1" spans="1:12">
      <c r="A134" s="7">
        <v>131</v>
      </c>
      <c r="B134" s="7" t="s">
        <v>294</v>
      </c>
      <c r="C134" s="19" t="s">
        <v>295</v>
      </c>
      <c r="D134" s="10" t="s">
        <v>104</v>
      </c>
      <c r="E134" s="10" t="s">
        <v>105</v>
      </c>
      <c r="F134" s="10" t="s">
        <v>16</v>
      </c>
      <c r="G134" s="14" t="s">
        <v>34</v>
      </c>
      <c r="H134" s="10">
        <v>323</v>
      </c>
      <c r="I134" s="17">
        <v>74.8</v>
      </c>
      <c r="J134" s="17">
        <v>69.7</v>
      </c>
      <c r="K134" s="10" t="s">
        <v>18</v>
      </c>
      <c r="L134" s="4" t="s">
        <v>19</v>
      </c>
    </row>
    <row r="135" s="3" customFormat="1" ht="18" customHeight="1" spans="1:12">
      <c r="A135" s="7">
        <v>132</v>
      </c>
      <c r="B135" s="7" t="s">
        <v>296</v>
      </c>
      <c r="C135" s="19" t="s">
        <v>297</v>
      </c>
      <c r="D135" s="10" t="s">
        <v>104</v>
      </c>
      <c r="E135" s="10" t="s">
        <v>105</v>
      </c>
      <c r="F135" s="10" t="s">
        <v>16</v>
      </c>
      <c r="G135" s="14" t="s">
        <v>34</v>
      </c>
      <c r="H135" s="10">
        <v>289</v>
      </c>
      <c r="I135" s="17">
        <v>76.2</v>
      </c>
      <c r="J135" s="17">
        <v>67</v>
      </c>
      <c r="K135" s="10" t="s">
        <v>18</v>
      </c>
      <c r="L135" s="4" t="s">
        <v>19</v>
      </c>
    </row>
    <row r="136" s="3" customFormat="1" ht="18" customHeight="1" spans="1:12">
      <c r="A136" s="7">
        <v>133</v>
      </c>
      <c r="B136" s="7" t="s">
        <v>298</v>
      </c>
      <c r="C136" s="19" t="s">
        <v>299</v>
      </c>
      <c r="D136" s="10" t="s">
        <v>104</v>
      </c>
      <c r="E136" s="10" t="s">
        <v>105</v>
      </c>
      <c r="F136" s="10" t="s">
        <v>16</v>
      </c>
      <c r="G136" s="14" t="s">
        <v>34</v>
      </c>
      <c r="H136" s="10">
        <v>301</v>
      </c>
      <c r="I136" s="17">
        <v>72.5</v>
      </c>
      <c r="J136" s="17">
        <v>66.35</v>
      </c>
      <c r="K136" s="10" t="s">
        <v>18</v>
      </c>
      <c r="L136" s="4" t="s">
        <v>19</v>
      </c>
    </row>
    <row r="137" s="3" customFormat="1" ht="18" customHeight="1" spans="1:12">
      <c r="A137" s="7">
        <v>134</v>
      </c>
      <c r="B137" s="7" t="s">
        <v>300</v>
      </c>
      <c r="C137" s="19" t="s">
        <v>301</v>
      </c>
      <c r="D137" s="10" t="s">
        <v>104</v>
      </c>
      <c r="E137" s="10" t="s">
        <v>105</v>
      </c>
      <c r="F137" s="10" t="s">
        <v>16</v>
      </c>
      <c r="G137" s="14" t="s">
        <v>34</v>
      </c>
      <c r="H137" s="10">
        <v>293</v>
      </c>
      <c r="I137" s="17">
        <v>69.2</v>
      </c>
      <c r="J137" s="17">
        <v>63.9</v>
      </c>
      <c r="K137" s="10" t="s">
        <v>18</v>
      </c>
      <c r="L137" s="4" t="s">
        <v>19</v>
      </c>
    </row>
    <row r="138" s="3" customFormat="1" ht="18" customHeight="1" spans="1:12">
      <c r="A138" s="7">
        <v>135</v>
      </c>
      <c r="B138" s="7" t="s">
        <v>302</v>
      </c>
      <c r="C138" s="19" t="s">
        <v>212</v>
      </c>
      <c r="D138" s="10" t="s">
        <v>104</v>
      </c>
      <c r="E138" s="10" t="s">
        <v>105</v>
      </c>
      <c r="F138" s="10" t="s">
        <v>16</v>
      </c>
      <c r="G138" s="14" t="s">
        <v>34</v>
      </c>
      <c r="H138" s="10">
        <v>294</v>
      </c>
      <c r="I138" s="17">
        <v>66</v>
      </c>
      <c r="J138" s="17">
        <v>62.4</v>
      </c>
      <c r="K138" s="10" t="s">
        <v>18</v>
      </c>
      <c r="L138" s="4" t="s">
        <v>19</v>
      </c>
    </row>
    <row r="139" s="3" customFormat="1" ht="18" customHeight="1" spans="1:12">
      <c r="A139" s="7">
        <v>136</v>
      </c>
      <c r="B139" s="8" t="s">
        <v>303</v>
      </c>
      <c r="C139" s="10" t="s">
        <v>304</v>
      </c>
      <c r="D139" s="10" t="s">
        <v>104</v>
      </c>
      <c r="E139" s="10" t="s">
        <v>105</v>
      </c>
      <c r="F139" s="10" t="s">
        <v>16</v>
      </c>
      <c r="G139" s="14" t="s">
        <v>34</v>
      </c>
      <c r="H139" s="10">
        <v>264</v>
      </c>
      <c r="I139" s="17">
        <v>64.2</v>
      </c>
      <c r="J139" s="17">
        <v>58.5</v>
      </c>
      <c r="K139" s="10" t="s">
        <v>18</v>
      </c>
      <c r="L139" s="4" t="s">
        <v>35</v>
      </c>
    </row>
    <row r="140" s="3" customFormat="1" ht="18" customHeight="1" spans="1:12">
      <c r="A140" s="7">
        <v>137</v>
      </c>
      <c r="B140" s="9" t="s">
        <v>305</v>
      </c>
      <c r="C140" s="7" t="s">
        <v>306</v>
      </c>
      <c r="D140" s="9" t="s">
        <v>104</v>
      </c>
      <c r="E140" s="9" t="s">
        <v>105</v>
      </c>
      <c r="F140" s="10" t="s">
        <v>16</v>
      </c>
      <c r="G140" s="10" t="s">
        <v>17</v>
      </c>
      <c r="H140" s="7">
        <v>343</v>
      </c>
      <c r="I140" s="17">
        <v>84.25</v>
      </c>
      <c r="J140" s="17">
        <v>76.43</v>
      </c>
      <c r="K140" s="7" t="s">
        <v>18</v>
      </c>
      <c r="L140" s="3" t="s">
        <v>98</v>
      </c>
    </row>
    <row r="141" s="4" customFormat="1" ht="18" customHeight="1" spans="1:12">
      <c r="A141" s="7">
        <v>138</v>
      </c>
      <c r="B141" s="10" t="s">
        <v>307</v>
      </c>
      <c r="C141" s="10" t="s">
        <v>308</v>
      </c>
      <c r="D141" s="9" t="s">
        <v>104</v>
      </c>
      <c r="E141" s="9" t="s">
        <v>105</v>
      </c>
      <c r="F141" s="10" t="s">
        <v>16</v>
      </c>
      <c r="G141" s="10" t="s">
        <v>17</v>
      </c>
      <c r="H141" s="10" t="s">
        <v>309</v>
      </c>
      <c r="I141" s="10" t="s">
        <v>310</v>
      </c>
      <c r="J141" s="10" t="s">
        <v>311</v>
      </c>
      <c r="K141" s="7" t="s">
        <v>18</v>
      </c>
      <c r="L141" s="4" t="s">
        <v>204</v>
      </c>
    </row>
    <row r="142" s="3" customFormat="1" ht="18" customHeight="1" spans="1:12">
      <c r="A142" s="7">
        <v>139</v>
      </c>
      <c r="B142" s="8" t="s">
        <v>312</v>
      </c>
      <c r="C142" s="8" t="s">
        <v>313</v>
      </c>
      <c r="D142" s="9" t="s">
        <v>104</v>
      </c>
      <c r="E142" s="9" t="s">
        <v>105</v>
      </c>
      <c r="F142" s="10" t="s">
        <v>16</v>
      </c>
      <c r="G142" s="10" t="s">
        <v>17</v>
      </c>
      <c r="H142" s="7">
        <v>329</v>
      </c>
      <c r="I142" s="17">
        <v>68</v>
      </c>
      <c r="J142" s="17">
        <v>66.9</v>
      </c>
      <c r="K142" s="7" t="s">
        <v>18</v>
      </c>
      <c r="L142" s="3" t="s">
        <v>74</v>
      </c>
    </row>
    <row r="143" s="3" customFormat="1" ht="18" customHeight="1" spans="1:12">
      <c r="A143" s="7">
        <v>140</v>
      </c>
      <c r="B143" s="8" t="s">
        <v>314</v>
      </c>
      <c r="C143" s="8" t="s">
        <v>315</v>
      </c>
      <c r="D143" s="9" t="s">
        <v>104</v>
      </c>
      <c r="E143" s="9" t="s">
        <v>105</v>
      </c>
      <c r="F143" s="10" t="s">
        <v>16</v>
      </c>
      <c r="G143" s="10" t="s">
        <v>17</v>
      </c>
      <c r="H143" s="7">
        <v>297</v>
      </c>
      <c r="I143" s="17">
        <v>72.6</v>
      </c>
      <c r="J143" s="17">
        <v>66</v>
      </c>
      <c r="K143" s="7" t="s">
        <v>18</v>
      </c>
      <c r="L143" s="3" t="s">
        <v>74</v>
      </c>
    </row>
    <row r="144" s="3" customFormat="1" ht="18" customHeight="1" spans="1:12">
      <c r="A144" s="7">
        <v>141</v>
      </c>
      <c r="B144" s="8" t="s">
        <v>316</v>
      </c>
      <c r="C144" s="8" t="s">
        <v>317</v>
      </c>
      <c r="D144" s="9" t="s">
        <v>104</v>
      </c>
      <c r="E144" s="9" t="s">
        <v>105</v>
      </c>
      <c r="F144" s="10" t="s">
        <v>16</v>
      </c>
      <c r="G144" s="10" t="s">
        <v>17</v>
      </c>
      <c r="H144" s="7">
        <v>293</v>
      </c>
      <c r="I144" s="17">
        <v>61.8</v>
      </c>
      <c r="J144" s="17">
        <v>60.2</v>
      </c>
      <c r="K144" s="7" t="s">
        <v>18</v>
      </c>
      <c r="L144" s="3" t="s">
        <v>74</v>
      </c>
    </row>
    <row r="145" s="3" customFormat="1" ht="18" customHeight="1" spans="1:12">
      <c r="A145" s="7">
        <v>142</v>
      </c>
      <c r="B145" s="7" t="s">
        <v>318</v>
      </c>
      <c r="C145" s="7" t="s">
        <v>319</v>
      </c>
      <c r="D145" s="7" t="s">
        <v>104</v>
      </c>
      <c r="E145" s="10" t="s">
        <v>105</v>
      </c>
      <c r="F145" s="10" t="s">
        <v>16</v>
      </c>
      <c r="G145" s="10" t="s">
        <v>17</v>
      </c>
      <c r="H145" s="7">
        <v>326</v>
      </c>
      <c r="I145" s="7">
        <v>76.8</v>
      </c>
      <c r="J145" s="7">
        <v>71</v>
      </c>
      <c r="K145" s="7" t="s">
        <v>18</v>
      </c>
      <c r="L145" s="3" t="s">
        <v>204</v>
      </c>
    </row>
    <row r="146" s="3" customFormat="1" ht="18" customHeight="1" spans="1:12">
      <c r="A146" s="7">
        <v>143</v>
      </c>
      <c r="B146" s="7" t="s">
        <v>320</v>
      </c>
      <c r="C146" s="7" t="s">
        <v>321</v>
      </c>
      <c r="D146" s="7" t="s">
        <v>104</v>
      </c>
      <c r="E146" s="10" t="s">
        <v>105</v>
      </c>
      <c r="F146" s="10" t="s">
        <v>16</v>
      </c>
      <c r="G146" s="10" t="s">
        <v>17</v>
      </c>
      <c r="H146" s="7">
        <v>299</v>
      </c>
      <c r="I146" s="7">
        <v>78.4</v>
      </c>
      <c r="J146" s="7">
        <v>69.1</v>
      </c>
      <c r="K146" s="7" t="s">
        <v>18</v>
      </c>
      <c r="L146" s="3" t="s">
        <v>204</v>
      </c>
    </row>
    <row r="147" s="3" customFormat="1" ht="18" customHeight="1" spans="1:12">
      <c r="A147" s="7">
        <v>144</v>
      </c>
      <c r="B147" s="7" t="s">
        <v>322</v>
      </c>
      <c r="C147" s="7" t="s">
        <v>323</v>
      </c>
      <c r="D147" s="7" t="s">
        <v>104</v>
      </c>
      <c r="E147" s="10" t="s">
        <v>105</v>
      </c>
      <c r="F147" s="10" t="s">
        <v>16</v>
      </c>
      <c r="G147" s="10" t="s">
        <v>17</v>
      </c>
      <c r="H147" s="7">
        <v>327</v>
      </c>
      <c r="I147" s="7">
        <v>68</v>
      </c>
      <c r="J147" s="7">
        <v>66.7</v>
      </c>
      <c r="K147" s="7" t="s">
        <v>18</v>
      </c>
      <c r="L147" s="3" t="s">
        <v>204</v>
      </c>
    </row>
    <row r="148" s="3" customFormat="1" ht="18" customHeight="1" spans="1:12">
      <c r="A148" s="7">
        <v>145</v>
      </c>
      <c r="B148" s="7" t="s">
        <v>324</v>
      </c>
      <c r="C148" s="7" t="s">
        <v>325</v>
      </c>
      <c r="D148" s="7" t="s">
        <v>104</v>
      </c>
      <c r="E148" s="10" t="s">
        <v>105</v>
      </c>
      <c r="F148" s="10" t="s">
        <v>16</v>
      </c>
      <c r="G148" s="10" t="s">
        <v>17</v>
      </c>
      <c r="H148" s="7">
        <v>293</v>
      </c>
      <c r="I148" s="7">
        <v>69</v>
      </c>
      <c r="J148" s="7">
        <v>63.8</v>
      </c>
      <c r="K148" s="7" t="s">
        <v>18</v>
      </c>
      <c r="L148" s="3" t="s">
        <v>204</v>
      </c>
    </row>
    <row r="149" s="3" customFormat="1" ht="18" customHeight="1" spans="1:12">
      <c r="A149" s="7">
        <v>146</v>
      </c>
      <c r="B149" s="7" t="s">
        <v>326</v>
      </c>
      <c r="C149" s="7" t="s">
        <v>327</v>
      </c>
      <c r="D149" s="7" t="s">
        <v>104</v>
      </c>
      <c r="E149" s="10" t="s">
        <v>105</v>
      </c>
      <c r="F149" s="10" t="s">
        <v>16</v>
      </c>
      <c r="G149" s="10" t="s">
        <v>17</v>
      </c>
      <c r="H149" s="7">
        <v>344</v>
      </c>
      <c r="I149" s="17">
        <v>91</v>
      </c>
      <c r="J149" s="17">
        <v>79.9</v>
      </c>
      <c r="K149" s="7" t="s">
        <v>18</v>
      </c>
      <c r="L149" s="3" t="s">
        <v>19</v>
      </c>
    </row>
    <row r="150" s="3" customFormat="1" ht="18" customHeight="1" spans="1:12">
      <c r="A150" s="7">
        <v>147</v>
      </c>
      <c r="B150" s="7" t="s">
        <v>328</v>
      </c>
      <c r="C150" s="7" t="s">
        <v>329</v>
      </c>
      <c r="D150" s="7" t="s">
        <v>104</v>
      </c>
      <c r="E150" s="10" t="s">
        <v>105</v>
      </c>
      <c r="F150" s="10" t="s">
        <v>16</v>
      </c>
      <c r="G150" s="10" t="s">
        <v>17</v>
      </c>
      <c r="H150" s="7">
        <v>352</v>
      </c>
      <c r="I150" s="17">
        <v>85</v>
      </c>
      <c r="J150" s="17">
        <v>77.7</v>
      </c>
      <c r="K150" s="7" t="s">
        <v>18</v>
      </c>
      <c r="L150" s="3" t="s">
        <v>19</v>
      </c>
    </row>
    <row r="151" s="3" customFormat="1" ht="18" customHeight="1" spans="1:12">
      <c r="A151" s="7">
        <v>148</v>
      </c>
      <c r="B151" s="7" t="s">
        <v>330</v>
      </c>
      <c r="C151" s="7" t="s">
        <v>331</v>
      </c>
      <c r="D151" s="7" t="s">
        <v>104</v>
      </c>
      <c r="E151" s="10" t="s">
        <v>105</v>
      </c>
      <c r="F151" s="10" t="s">
        <v>16</v>
      </c>
      <c r="G151" s="10" t="s">
        <v>17</v>
      </c>
      <c r="H151" s="7">
        <v>348</v>
      </c>
      <c r="I151" s="17">
        <v>83</v>
      </c>
      <c r="J151" s="17">
        <v>76.3</v>
      </c>
      <c r="K151" s="7" t="s">
        <v>18</v>
      </c>
      <c r="L151" s="3" t="s">
        <v>19</v>
      </c>
    </row>
    <row r="152" s="3" customFormat="1" ht="18" customHeight="1" spans="1:12">
      <c r="A152" s="7">
        <v>149</v>
      </c>
      <c r="B152" s="7" t="s">
        <v>332</v>
      </c>
      <c r="C152" s="7" t="s">
        <v>333</v>
      </c>
      <c r="D152" s="7" t="s">
        <v>104</v>
      </c>
      <c r="E152" s="10" t="s">
        <v>105</v>
      </c>
      <c r="F152" s="10" t="s">
        <v>16</v>
      </c>
      <c r="G152" s="10" t="s">
        <v>17</v>
      </c>
      <c r="H152" s="7">
        <v>336</v>
      </c>
      <c r="I152" s="17">
        <v>83</v>
      </c>
      <c r="J152" s="17">
        <v>75.1</v>
      </c>
      <c r="K152" s="7" t="s">
        <v>18</v>
      </c>
      <c r="L152" s="3" t="s">
        <v>19</v>
      </c>
    </row>
    <row r="153" s="3" customFormat="1" ht="18" customHeight="1" spans="1:12">
      <c r="A153" s="7">
        <v>150</v>
      </c>
      <c r="B153" s="7" t="s">
        <v>334</v>
      </c>
      <c r="C153" s="7" t="s">
        <v>335</v>
      </c>
      <c r="D153" s="7" t="s">
        <v>104</v>
      </c>
      <c r="E153" s="10" t="s">
        <v>105</v>
      </c>
      <c r="F153" s="10" t="s">
        <v>16</v>
      </c>
      <c r="G153" s="10" t="s">
        <v>17</v>
      </c>
      <c r="H153" s="7">
        <v>337</v>
      </c>
      <c r="I153" s="17">
        <v>82</v>
      </c>
      <c r="J153" s="17">
        <v>74.7</v>
      </c>
      <c r="K153" s="7" t="s">
        <v>18</v>
      </c>
      <c r="L153" s="3" t="s">
        <v>19</v>
      </c>
    </row>
    <row r="154" s="3" customFormat="1" ht="18" customHeight="1" spans="1:12">
      <c r="A154" s="7">
        <v>151</v>
      </c>
      <c r="B154" s="7" t="s">
        <v>336</v>
      </c>
      <c r="C154" s="7" t="s">
        <v>337</v>
      </c>
      <c r="D154" s="7" t="s">
        <v>104</v>
      </c>
      <c r="E154" s="10" t="s">
        <v>105</v>
      </c>
      <c r="F154" s="10" t="s">
        <v>16</v>
      </c>
      <c r="G154" s="10" t="s">
        <v>17</v>
      </c>
      <c r="H154" s="7">
        <v>339</v>
      </c>
      <c r="I154" s="17">
        <v>81</v>
      </c>
      <c r="J154" s="17">
        <v>74.4</v>
      </c>
      <c r="K154" s="7" t="s">
        <v>18</v>
      </c>
      <c r="L154" s="3" t="s">
        <v>19</v>
      </c>
    </row>
    <row r="155" s="3" customFormat="1" ht="18" customHeight="1" spans="1:12">
      <c r="A155" s="7">
        <v>152</v>
      </c>
      <c r="B155" s="7" t="s">
        <v>338</v>
      </c>
      <c r="C155" s="7" t="s">
        <v>339</v>
      </c>
      <c r="D155" s="7" t="s">
        <v>104</v>
      </c>
      <c r="E155" s="10" t="s">
        <v>105</v>
      </c>
      <c r="F155" s="10" t="s">
        <v>16</v>
      </c>
      <c r="G155" s="10" t="s">
        <v>17</v>
      </c>
      <c r="H155" s="7">
        <v>328</v>
      </c>
      <c r="I155" s="17">
        <v>82</v>
      </c>
      <c r="J155" s="17">
        <v>73.8</v>
      </c>
      <c r="K155" s="7" t="s">
        <v>18</v>
      </c>
      <c r="L155" s="3" t="s">
        <v>19</v>
      </c>
    </row>
    <row r="156" s="3" customFormat="1" ht="18" customHeight="1" spans="1:12">
      <c r="A156" s="7">
        <v>153</v>
      </c>
      <c r="B156" s="7" t="s">
        <v>340</v>
      </c>
      <c r="C156" s="7" t="s">
        <v>341</v>
      </c>
      <c r="D156" s="7" t="s">
        <v>104</v>
      </c>
      <c r="E156" s="10" t="s">
        <v>105</v>
      </c>
      <c r="F156" s="10" t="s">
        <v>16</v>
      </c>
      <c r="G156" s="10" t="s">
        <v>17</v>
      </c>
      <c r="H156" s="7">
        <v>309</v>
      </c>
      <c r="I156" s="17">
        <v>85</v>
      </c>
      <c r="J156" s="17">
        <v>73.4</v>
      </c>
      <c r="K156" s="7" t="s">
        <v>18</v>
      </c>
      <c r="L156" s="3" t="s">
        <v>19</v>
      </c>
    </row>
    <row r="157" s="3" customFormat="1" ht="18" customHeight="1" spans="1:12">
      <c r="A157" s="7">
        <v>154</v>
      </c>
      <c r="B157" s="7" t="s">
        <v>342</v>
      </c>
      <c r="C157" s="7" t="s">
        <v>343</v>
      </c>
      <c r="D157" s="7" t="s">
        <v>104</v>
      </c>
      <c r="E157" s="10" t="s">
        <v>105</v>
      </c>
      <c r="F157" s="10" t="s">
        <v>16</v>
      </c>
      <c r="G157" s="10" t="s">
        <v>17</v>
      </c>
      <c r="H157" s="7">
        <v>330</v>
      </c>
      <c r="I157" s="17">
        <v>78</v>
      </c>
      <c r="J157" s="17">
        <v>72</v>
      </c>
      <c r="K157" s="7" t="s">
        <v>18</v>
      </c>
      <c r="L157" s="3" t="s">
        <v>19</v>
      </c>
    </row>
    <row r="158" s="3" customFormat="1" ht="18" customHeight="1" spans="1:12">
      <c r="A158" s="7">
        <v>155</v>
      </c>
      <c r="B158" s="7" t="s">
        <v>344</v>
      </c>
      <c r="C158" s="7" t="s">
        <v>345</v>
      </c>
      <c r="D158" s="7" t="s">
        <v>104</v>
      </c>
      <c r="E158" s="10" t="s">
        <v>105</v>
      </c>
      <c r="F158" s="10" t="s">
        <v>16</v>
      </c>
      <c r="G158" s="10" t="s">
        <v>17</v>
      </c>
      <c r="H158" s="7">
        <v>328</v>
      </c>
      <c r="I158" s="17">
        <v>78</v>
      </c>
      <c r="J158" s="17">
        <v>71.8</v>
      </c>
      <c r="K158" s="7" t="s">
        <v>18</v>
      </c>
      <c r="L158" s="3" t="s">
        <v>19</v>
      </c>
    </row>
    <row r="159" s="3" customFormat="1" ht="18" customHeight="1" spans="1:12">
      <c r="A159" s="7">
        <v>156</v>
      </c>
      <c r="B159" s="7" t="s">
        <v>346</v>
      </c>
      <c r="C159" s="7" t="s">
        <v>347</v>
      </c>
      <c r="D159" s="7" t="s">
        <v>104</v>
      </c>
      <c r="E159" s="10" t="s">
        <v>105</v>
      </c>
      <c r="F159" s="10" t="s">
        <v>16</v>
      </c>
      <c r="G159" s="10" t="s">
        <v>17</v>
      </c>
      <c r="H159" s="7">
        <v>353</v>
      </c>
      <c r="I159" s="17">
        <v>72</v>
      </c>
      <c r="J159" s="17">
        <v>71.3</v>
      </c>
      <c r="K159" s="7" t="s">
        <v>18</v>
      </c>
      <c r="L159" s="3" t="s">
        <v>19</v>
      </c>
    </row>
    <row r="160" s="3" customFormat="1" ht="18" customHeight="1" spans="1:12">
      <c r="A160" s="7">
        <v>157</v>
      </c>
      <c r="B160" s="7" t="s">
        <v>348</v>
      </c>
      <c r="C160" s="7" t="s">
        <v>349</v>
      </c>
      <c r="D160" s="7" t="s">
        <v>104</v>
      </c>
      <c r="E160" s="10" t="s">
        <v>105</v>
      </c>
      <c r="F160" s="10" t="s">
        <v>16</v>
      </c>
      <c r="G160" s="10" t="s">
        <v>17</v>
      </c>
      <c r="H160" s="7">
        <v>298</v>
      </c>
      <c r="I160" s="17">
        <v>83</v>
      </c>
      <c r="J160" s="17">
        <v>71.3</v>
      </c>
      <c r="K160" s="7" t="s">
        <v>18</v>
      </c>
      <c r="L160" s="3" t="s">
        <v>19</v>
      </c>
    </row>
    <row r="161" s="3" customFormat="1" ht="18" customHeight="1" spans="1:12">
      <c r="A161" s="7">
        <v>158</v>
      </c>
      <c r="B161" s="7" t="s">
        <v>350</v>
      </c>
      <c r="C161" s="7" t="s">
        <v>351</v>
      </c>
      <c r="D161" s="7" t="s">
        <v>104</v>
      </c>
      <c r="E161" s="10" t="s">
        <v>105</v>
      </c>
      <c r="F161" s="10" t="s">
        <v>16</v>
      </c>
      <c r="G161" s="10" t="s">
        <v>17</v>
      </c>
      <c r="H161" s="7">
        <v>300</v>
      </c>
      <c r="I161" s="17">
        <v>82</v>
      </c>
      <c r="J161" s="17">
        <v>71</v>
      </c>
      <c r="K161" s="7" t="s">
        <v>18</v>
      </c>
      <c r="L161" s="3" t="s">
        <v>19</v>
      </c>
    </row>
    <row r="162" s="3" customFormat="1" ht="18" customHeight="1" spans="1:12">
      <c r="A162" s="7">
        <v>159</v>
      </c>
      <c r="B162" s="7" t="s">
        <v>352</v>
      </c>
      <c r="C162" s="7" t="s">
        <v>353</v>
      </c>
      <c r="D162" s="7" t="s">
        <v>104</v>
      </c>
      <c r="E162" s="10" t="s">
        <v>105</v>
      </c>
      <c r="F162" s="10" t="s">
        <v>16</v>
      </c>
      <c r="G162" s="10" t="s">
        <v>17</v>
      </c>
      <c r="H162" s="7">
        <v>295</v>
      </c>
      <c r="I162" s="17">
        <v>82</v>
      </c>
      <c r="J162" s="17">
        <v>70.5</v>
      </c>
      <c r="K162" s="7" t="s">
        <v>18</v>
      </c>
      <c r="L162" s="3" t="s">
        <v>19</v>
      </c>
    </row>
    <row r="163" s="3" customFormat="1" ht="18" customHeight="1" spans="1:12">
      <c r="A163" s="7">
        <v>160</v>
      </c>
      <c r="B163" s="7" t="s">
        <v>354</v>
      </c>
      <c r="C163" s="7" t="s">
        <v>355</v>
      </c>
      <c r="D163" s="7" t="s">
        <v>104</v>
      </c>
      <c r="E163" s="10" t="s">
        <v>105</v>
      </c>
      <c r="F163" s="10" t="s">
        <v>16</v>
      </c>
      <c r="G163" s="10" t="s">
        <v>17</v>
      </c>
      <c r="H163" s="7">
        <v>315</v>
      </c>
      <c r="I163" s="17">
        <v>78</v>
      </c>
      <c r="J163" s="17">
        <v>70.5</v>
      </c>
      <c r="K163" s="7" t="s">
        <v>18</v>
      </c>
      <c r="L163" s="3" t="s">
        <v>19</v>
      </c>
    </row>
    <row r="164" s="3" customFormat="1" ht="18" customHeight="1" spans="1:12">
      <c r="A164" s="7">
        <v>161</v>
      </c>
      <c r="B164" s="7" t="s">
        <v>356</v>
      </c>
      <c r="C164" s="7" t="s">
        <v>357</v>
      </c>
      <c r="D164" s="7" t="s">
        <v>104</v>
      </c>
      <c r="E164" s="10" t="s">
        <v>105</v>
      </c>
      <c r="F164" s="10" t="s">
        <v>16</v>
      </c>
      <c r="G164" s="10" t="s">
        <v>17</v>
      </c>
      <c r="H164" s="7">
        <v>313</v>
      </c>
      <c r="I164" s="17">
        <v>76</v>
      </c>
      <c r="J164" s="17">
        <v>69.3</v>
      </c>
      <c r="K164" s="7" t="s">
        <v>18</v>
      </c>
      <c r="L164" s="3" t="s">
        <v>19</v>
      </c>
    </row>
    <row r="165" s="3" customFormat="1" ht="18" customHeight="1" spans="1:12">
      <c r="A165" s="7">
        <v>162</v>
      </c>
      <c r="B165" s="7" t="s">
        <v>358</v>
      </c>
      <c r="C165" s="7" t="s">
        <v>359</v>
      </c>
      <c r="D165" s="7" t="s">
        <v>104</v>
      </c>
      <c r="E165" s="10" t="s">
        <v>105</v>
      </c>
      <c r="F165" s="10" t="s">
        <v>16</v>
      </c>
      <c r="G165" s="10" t="s">
        <v>17</v>
      </c>
      <c r="H165" s="7">
        <v>307</v>
      </c>
      <c r="I165" s="17">
        <v>77</v>
      </c>
      <c r="J165" s="17">
        <v>69.2</v>
      </c>
      <c r="K165" s="7" t="s">
        <v>18</v>
      </c>
      <c r="L165" s="3" t="s">
        <v>19</v>
      </c>
    </row>
    <row r="166" s="3" customFormat="1" ht="18" customHeight="1" spans="1:12">
      <c r="A166" s="7">
        <v>163</v>
      </c>
      <c r="B166" s="7" t="s">
        <v>360</v>
      </c>
      <c r="C166" s="7" t="s">
        <v>361</v>
      </c>
      <c r="D166" s="7" t="s">
        <v>104</v>
      </c>
      <c r="E166" s="10" t="s">
        <v>105</v>
      </c>
      <c r="F166" s="10" t="s">
        <v>16</v>
      </c>
      <c r="G166" s="10" t="s">
        <v>17</v>
      </c>
      <c r="H166" s="7">
        <v>349</v>
      </c>
      <c r="I166" s="17">
        <v>64</v>
      </c>
      <c r="J166" s="17">
        <v>66.9</v>
      </c>
      <c r="K166" s="7" t="s">
        <v>18</v>
      </c>
      <c r="L166" s="3" t="s">
        <v>19</v>
      </c>
    </row>
    <row r="167" s="3" customFormat="1" ht="18" customHeight="1" spans="1:12">
      <c r="A167" s="7">
        <v>164</v>
      </c>
      <c r="B167" s="7" t="s">
        <v>362</v>
      </c>
      <c r="C167" s="7" t="s">
        <v>363</v>
      </c>
      <c r="D167" s="7" t="s">
        <v>104</v>
      </c>
      <c r="E167" s="10" t="s">
        <v>105</v>
      </c>
      <c r="F167" s="10" t="s">
        <v>16</v>
      </c>
      <c r="G167" s="10" t="s">
        <v>17</v>
      </c>
      <c r="H167" s="7">
        <v>334</v>
      </c>
      <c r="I167" s="17">
        <v>67</v>
      </c>
      <c r="J167" s="17">
        <v>66.9</v>
      </c>
      <c r="K167" s="7" t="s">
        <v>18</v>
      </c>
      <c r="L167" s="3" t="s">
        <v>19</v>
      </c>
    </row>
    <row r="168" s="3" customFormat="1" ht="18" customHeight="1" spans="1:12">
      <c r="A168" s="7">
        <v>165</v>
      </c>
      <c r="B168" s="7" t="s">
        <v>364</v>
      </c>
      <c r="C168" s="7" t="s">
        <v>365</v>
      </c>
      <c r="D168" s="7" t="s">
        <v>104</v>
      </c>
      <c r="E168" s="10" t="s">
        <v>105</v>
      </c>
      <c r="F168" s="10" t="s">
        <v>16</v>
      </c>
      <c r="G168" s="10" t="s">
        <v>17</v>
      </c>
      <c r="H168" s="7">
        <v>303</v>
      </c>
      <c r="I168" s="17">
        <v>73</v>
      </c>
      <c r="J168" s="17">
        <v>66.8</v>
      </c>
      <c r="K168" s="7" t="s">
        <v>18</v>
      </c>
      <c r="L168" s="3" t="s">
        <v>19</v>
      </c>
    </row>
    <row r="169" s="3" customFormat="1" ht="18" customHeight="1" spans="1:12">
      <c r="A169" s="7">
        <v>166</v>
      </c>
      <c r="B169" s="7" t="s">
        <v>366</v>
      </c>
      <c r="C169" s="7" t="s">
        <v>367</v>
      </c>
      <c r="D169" s="7" t="s">
        <v>104</v>
      </c>
      <c r="E169" s="10" t="s">
        <v>105</v>
      </c>
      <c r="F169" s="10" t="s">
        <v>16</v>
      </c>
      <c r="G169" s="10" t="s">
        <v>17</v>
      </c>
      <c r="H169" s="7">
        <v>308</v>
      </c>
      <c r="I169" s="17">
        <v>72</v>
      </c>
      <c r="J169" s="17">
        <v>66.8</v>
      </c>
      <c r="K169" s="7" t="s">
        <v>18</v>
      </c>
      <c r="L169" s="3" t="s">
        <v>19</v>
      </c>
    </row>
    <row r="170" s="3" customFormat="1" ht="18" customHeight="1" spans="1:12">
      <c r="A170" s="7">
        <v>167</v>
      </c>
      <c r="B170" s="7" t="s">
        <v>368</v>
      </c>
      <c r="C170" s="7" t="s">
        <v>369</v>
      </c>
      <c r="D170" s="7" t="s">
        <v>104</v>
      </c>
      <c r="E170" s="10" t="s">
        <v>105</v>
      </c>
      <c r="F170" s="10" t="s">
        <v>16</v>
      </c>
      <c r="G170" s="10" t="s">
        <v>17</v>
      </c>
      <c r="H170" s="7">
        <v>302</v>
      </c>
      <c r="I170" s="17">
        <v>73</v>
      </c>
      <c r="J170" s="17">
        <v>66.7</v>
      </c>
      <c r="K170" s="7" t="s">
        <v>18</v>
      </c>
      <c r="L170" s="3" t="s">
        <v>19</v>
      </c>
    </row>
    <row r="171" s="3" customFormat="1" ht="18" customHeight="1" spans="1:12">
      <c r="A171" s="7">
        <v>168</v>
      </c>
      <c r="B171" s="7" t="s">
        <v>370</v>
      </c>
      <c r="C171" s="7" t="s">
        <v>371</v>
      </c>
      <c r="D171" s="7" t="s">
        <v>104</v>
      </c>
      <c r="E171" s="10" t="s">
        <v>105</v>
      </c>
      <c r="F171" s="10" t="s">
        <v>16</v>
      </c>
      <c r="G171" s="10" t="s">
        <v>17</v>
      </c>
      <c r="H171" s="7">
        <v>290</v>
      </c>
      <c r="I171" s="17">
        <v>75</v>
      </c>
      <c r="J171" s="17">
        <v>66.5</v>
      </c>
      <c r="K171" s="7" t="s">
        <v>18</v>
      </c>
      <c r="L171" s="3" t="s">
        <v>19</v>
      </c>
    </row>
    <row r="172" s="3" customFormat="1" ht="18" customHeight="1" spans="1:12">
      <c r="A172" s="7">
        <v>169</v>
      </c>
      <c r="B172" s="7" t="s">
        <v>372</v>
      </c>
      <c r="C172" s="7" t="s">
        <v>373</v>
      </c>
      <c r="D172" s="7" t="s">
        <v>104</v>
      </c>
      <c r="E172" s="10" t="s">
        <v>105</v>
      </c>
      <c r="F172" s="10" t="s">
        <v>16</v>
      </c>
      <c r="G172" s="10" t="s">
        <v>17</v>
      </c>
      <c r="H172" s="7">
        <v>294</v>
      </c>
      <c r="I172" s="17">
        <v>74</v>
      </c>
      <c r="J172" s="17">
        <v>66.4</v>
      </c>
      <c r="K172" s="7" t="s">
        <v>18</v>
      </c>
      <c r="L172" s="3" t="s">
        <v>19</v>
      </c>
    </row>
    <row r="173" s="3" customFormat="1" ht="18" customHeight="1" spans="1:12">
      <c r="A173" s="7">
        <v>170</v>
      </c>
      <c r="B173" s="9" t="s">
        <v>374</v>
      </c>
      <c r="C173" s="9" t="s">
        <v>375</v>
      </c>
      <c r="D173" s="7" t="s">
        <v>104</v>
      </c>
      <c r="E173" s="10" t="s">
        <v>105</v>
      </c>
      <c r="F173" s="10" t="s">
        <v>16</v>
      </c>
      <c r="G173" s="10" t="s">
        <v>17</v>
      </c>
      <c r="H173" s="7">
        <v>336</v>
      </c>
      <c r="I173" s="17">
        <v>65</v>
      </c>
      <c r="J173" s="17">
        <v>66.1</v>
      </c>
      <c r="K173" s="7" t="s">
        <v>18</v>
      </c>
      <c r="L173" s="3" t="s">
        <v>19</v>
      </c>
    </row>
    <row r="174" s="3" customFormat="1" ht="18" customHeight="1" spans="1:12">
      <c r="A174" s="7">
        <v>171</v>
      </c>
      <c r="B174" s="9" t="s">
        <v>376</v>
      </c>
      <c r="C174" s="9" t="s">
        <v>377</v>
      </c>
      <c r="D174" s="7" t="s">
        <v>104</v>
      </c>
      <c r="E174" s="10" t="s">
        <v>105</v>
      </c>
      <c r="F174" s="10" t="s">
        <v>16</v>
      </c>
      <c r="G174" s="10" t="s">
        <v>17</v>
      </c>
      <c r="H174" s="7">
        <v>335</v>
      </c>
      <c r="I174" s="17">
        <v>64</v>
      </c>
      <c r="J174" s="17">
        <v>65.5</v>
      </c>
      <c r="K174" s="7" t="s">
        <v>18</v>
      </c>
      <c r="L174" s="3" t="s">
        <v>19</v>
      </c>
    </row>
    <row r="175" s="3" customFormat="1" ht="18" customHeight="1" spans="1:12">
      <c r="A175" s="7">
        <v>172</v>
      </c>
      <c r="B175" s="8" t="s">
        <v>378</v>
      </c>
      <c r="C175" s="8" t="s">
        <v>379</v>
      </c>
      <c r="D175" s="7" t="s">
        <v>104</v>
      </c>
      <c r="E175" s="10" t="s">
        <v>105</v>
      </c>
      <c r="F175" s="10" t="s">
        <v>16</v>
      </c>
      <c r="G175" s="10" t="s">
        <v>17</v>
      </c>
      <c r="H175" s="7">
        <v>322</v>
      </c>
      <c r="I175" s="17">
        <v>66</v>
      </c>
      <c r="J175" s="17">
        <v>65.2</v>
      </c>
      <c r="K175" s="7" t="s">
        <v>18</v>
      </c>
      <c r="L175" s="3" t="s">
        <v>19</v>
      </c>
    </row>
    <row r="176" s="3" customFormat="1" ht="18" customHeight="1" spans="1:12">
      <c r="A176" s="7">
        <v>173</v>
      </c>
      <c r="B176" s="9" t="s">
        <v>380</v>
      </c>
      <c r="C176" s="9" t="s">
        <v>381</v>
      </c>
      <c r="D176" s="7" t="s">
        <v>104</v>
      </c>
      <c r="E176" s="10" t="s">
        <v>105</v>
      </c>
      <c r="F176" s="10" t="s">
        <v>16</v>
      </c>
      <c r="G176" s="10" t="s">
        <v>17</v>
      </c>
      <c r="H176" s="7">
        <v>302</v>
      </c>
      <c r="I176" s="17">
        <v>68</v>
      </c>
      <c r="J176" s="17">
        <v>64.2</v>
      </c>
      <c r="K176" s="7" t="s">
        <v>18</v>
      </c>
      <c r="L176" s="3" t="s">
        <v>19</v>
      </c>
    </row>
    <row r="177" s="3" customFormat="1" ht="18" customHeight="1" spans="1:12">
      <c r="A177" s="7">
        <v>174</v>
      </c>
      <c r="B177" s="7" t="s">
        <v>382</v>
      </c>
      <c r="C177" s="7" t="s">
        <v>383</v>
      </c>
      <c r="D177" s="7" t="s">
        <v>104</v>
      </c>
      <c r="E177" s="10" t="s">
        <v>105</v>
      </c>
      <c r="F177" s="10" t="s">
        <v>16</v>
      </c>
      <c r="G177" s="10" t="s">
        <v>17</v>
      </c>
      <c r="H177" s="7">
        <v>323</v>
      </c>
      <c r="I177" s="7">
        <v>77.4</v>
      </c>
      <c r="J177" s="17">
        <v>71</v>
      </c>
      <c r="K177" s="7" t="s">
        <v>18</v>
      </c>
      <c r="L177" s="3" t="s">
        <v>74</v>
      </c>
    </row>
    <row r="178" s="3" customFormat="1" ht="18" customHeight="1" spans="1:12">
      <c r="A178" s="7">
        <v>175</v>
      </c>
      <c r="B178" s="7" t="s">
        <v>384</v>
      </c>
      <c r="C178" s="7" t="s">
        <v>385</v>
      </c>
      <c r="D178" s="7" t="s">
        <v>104</v>
      </c>
      <c r="E178" s="10" t="s">
        <v>105</v>
      </c>
      <c r="F178" s="10" t="s">
        <v>16</v>
      </c>
      <c r="G178" s="10" t="s">
        <v>17</v>
      </c>
      <c r="H178" s="7">
        <v>334</v>
      </c>
      <c r="I178" s="7">
        <v>73.4</v>
      </c>
      <c r="J178" s="17">
        <v>70.1</v>
      </c>
      <c r="K178" s="7" t="s">
        <v>18</v>
      </c>
      <c r="L178" s="3" t="s">
        <v>74</v>
      </c>
    </row>
    <row r="179" s="3" customFormat="1" ht="18" customHeight="1" spans="1:12">
      <c r="A179" s="7">
        <v>176</v>
      </c>
      <c r="B179" s="7" t="s">
        <v>386</v>
      </c>
      <c r="C179" s="7" t="s">
        <v>387</v>
      </c>
      <c r="D179" s="7" t="s">
        <v>104</v>
      </c>
      <c r="E179" s="10" t="s">
        <v>105</v>
      </c>
      <c r="F179" s="10" t="s">
        <v>16</v>
      </c>
      <c r="G179" s="10" t="s">
        <v>17</v>
      </c>
      <c r="H179" s="7">
        <v>318</v>
      </c>
      <c r="I179" s="7">
        <v>76</v>
      </c>
      <c r="J179" s="17">
        <v>69.8</v>
      </c>
      <c r="K179" s="7" t="s">
        <v>18</v>
      </c>
      <c r="L179" s="3" t="s">
        <v>74</v>
      </c>
    </row>
    <row r="180" s="3" customFormat="1" ht="18" customHeight="1" spans="1:12">
      <c r="A180" s="7">
        <v>177</v>
      </c>
      <c r="B180" s="7" t="s">
        <v>388</v>
      </c>
      <c r="C180" s="7" t="s">
        <v>389</v>
      </c>
      <c r="D180" s="7" t="s">
        <v>104</v>
      </c>
      <c r="E180" s="10" t="s">
        <v>105</v>
      </c>
      <c r="F180" s="10" t="s">
        <v>16</v>
      </c>
      <c r="G180" s="10" t="s">
        <v>17</v>
      </c>
      <c r="H180" s="7">
        <v>307</v>
      </c>
      <c r="I180" s="7">
        <v>76.6</v>
      </c>
      <c r="J180" s="17">
        <v>69</v>
      </c>
      <c r="K180" s="7" t="s">
        <v>18</v>
      </c>
      <c r="L180" s="3" t="s">
        <v>74</v>
      </c>
    </row>
    <row r="181" s="3" customFormat="1" ht="18" customHeight="1" spans="1:12">
      <c r="A181" s="7">
        <v>178</v>
      </c>
      <c r="B181" s="7" t="s">
        <v>390</v>
      </c>
      <c r="C181" s="7" t="s">
        <v>391</v>
      </c>
      <c r="D181" s="7" t="s">
        <v>104</v>
      </c>
      <c r="E181" s="10" t="s">
        <v>105</v>
      </c>
      <c r="F181" s="10" t="s">
        <v>16</v>
      </c>
      <c r="G181" s="10" t="s">
        <v>17</v>
      </c>
      <c r="H181" s="7">
        <v>308</v>
      </c>
      <c r="I181" s="7">
        <v>72.4</v>
      </c>
      <c r="J181" s="17">
        <v>67</v>
      </c>
      <c r="K181" s="7" t="s">
        <v>18</v>
      </c>
      <c r="L181" s="3" t="s">
        <v>74</v>
      </c>
    </row>
    <row r="182" s="3" customFormat="1" ht="18" customHeight="1" spans="1:12">
      <c r="A182" s="7">
        <v>179</v>
      </c>
      <c r="B182" s="9" t="s">
        <v>392</v>
      </c>
      <c r="C182" s="9" t="s">
        <v>393</v>
      </c>
      <c r="D182" s="7" t="s">
        <v>104</v>
      </c>
      <c r="E182" s="10" t="s">
        <v>105</v>
      </c>
      <c r="F182" s="10" t="s">
        <v>16</v>
      </c>
      <c r="G182" s="10" t="s">
        <v>17</v>
      </c>
      <c r="H182" s="7">
        <v>306</v>
      </c>
      <c r="I182" s="17">
        <v>80.6</v>
      </c>
      <c r="J182" s="17">
        <v>70.9</v>
      </c>
      <c r="K182" s="7" t="s">
        <v>18</v>
      </c>
      <c r="L182" s="3" t="s">
        <v>35</v>
      </c>
    </row>
    <row r="183" s="3" customFormat="1" ht="18" customHeight="1" spans="1:12">
      <c r="A183" s="7">
        <v>180</v>
      </c>
      <c r="B183" s="9" t="s">
        <v>394</v>
      </c>
      <c r="C183" s="9" t="s">
        <v>395</v>
      </c>
      <c r="D183" s="7" t="s">
        <v>104</v>
      </c>
      <c r="E183" s="10" t="s">
        <v>105</v>
      </c>
      <c r="F183" s="10" t="s">
        <v>16</v>
      </c>
      <c r="G183" s="10" t="s">
        <v>17</v>
      </c>
      <c r="H183" s="7">
        <v>307</v>
      </c>
      <c r="I183" s="17">
        <v>78.8</v>
      </c>
      <c r="J183" s="17">
        <v>70.1</v>
      </c>
      <c r="K183" s="7" t="s">
        <v>18</v>
      </c>
      <c r="L183" s="3" t="s">
        <v>35</v>
      </c>
    </row>
    <row r="184" s="3" customFormat="1" ht="18" customHeight="1" spans="1:12">
      <c r="A184" s="7">
        <v>181</v>
      </c>
      <c r="B184" s="9" t="s">
        <v>396</v>
      </c>
      <c r="C184" s="9" t="s">
        <v>397</v>
      </c>
      <c r="D184" s="7" t="s">
        <v>104</v>
      </c>
      <c r="E184" s="10" t="s">
        <v>105</v>
      </c>
      <c r="F184" s="10" t="s">
        <v>16</v>
      </c>
      <c r="G184" s="10" t="s">
        <v>17</v>
      </c>
      <c r="H184" s="7">
        <v>324</v>
      </c>
      <c r="I184" s="17">
        <v>74</v>
      </c>
      <c r="J184" s="17">
        <v>69.4</v>
      </c>
      <c r="K184" s="7" t="s">
        <v>18</v>
      </c>
      <c r="L184" s="3" t="s">
        <v>35</v>
      </c>
    </row>
    <row r="185" s="3" customFormat="1" ht="18" customHeight="1" spans="1:12">
      <c r="A185" s="7">
        <v>182</v>
      </c>
      <c r="B185" s="9" t="s">
        <v>398</v>
      </c>
      <c r="C185" s="9" t="s">
        <v>399</v>
      </c>
      <c r="D185" s="7" t="s">
        <v>104</v>
      </c>
      <c r="E185" s="10" t="s">
        <v>105</v>
      </c>
      <c r="F185" s="10" t="s">
        <v>16</v>
      </c>
      <c r="G185" s="10" t="s">
        <v>17</v>
      </c>
      <c r="H185" s="7">
        <v>326</v>
      </c>
      <c r="I185" s="17">
        <v>73</v>
      </c>
      <c r="J185" s="17">
        <v>69.1</v>
      </c>
      <c r="K185" s="7" t="s">
        <v>18</v>
      </c>
      <c r="L185" s="3" t="s">
        <v>35</v>
      </c>
    </row>
    <row r="186" s="3" customFormat="1" ht="18" customHeight="1" spans="1:12">
      <c r="A186" s="7">
        <v>183</v>
      </c>
      <c r="B186" s="9" t="s">
        <v>400</v>
      </c>
      <c r="C186" s="9" t="s">
        <v>401</v>
      </c>
      <c r="D186" s="7" t="s">
        <v>104</v>
      </c>
      <c r="E186" s="10" t="s">
        <v>105</v>
      </c>
      <c r="F186" s="10" t="s">
        <v>16</v>
      </c>
      <c r="G186" s="10" t="s">
        <v>17</v>
      </c>
      <c r="H186" s="7">
        <v>320</v>
      </c>
      <c r="I186" s="17">
        <v>68</v>
      </c>
      <c r="J186" s="17">
        <v>66</v>
      </c>
      <c r="K186" s="7" t="s">
        <v>18</v>
      </c>
      <c r="L186" s="3" t="s">
        <v>35</v>
      </c>
    </row>
    <row r="187" s="3" customFormat="1" ht="18" customHeight="1" spans="1:12">
      <c r="A187" s="7">
        <v>184</v>
      </c>
      <c r="B187" s="9" t="s">
        <v>402</v>
      </c>
      <c r="C187" s="9" t="s">
        <v>403</v>
      </c>
      <c r="D187" s="7" t="s">
        <v>104</v>
      </c>
      <c r="E187" s="10" t="s">
        <v>105</v>
      </c>
      <c r="F187" s="10" t="s">
        <v>16</v>
      </c>
      <c r="G187" s="10" t="s">
        <v>17</v>
      </c>
      <c r="H187" s="7">
        <v>316</v>
      </c>
      <c r="I187" s="17">
        <v>67.4</v>
      </c>
      <c r="J187" s="17">
        <v>65.3</v>
      </c>
      <c r="K187" s="7" t="s">
        <v>18</v>
      </c>
      <c r="L187" s="3" t="s">
        <v>35</v>
      </c>
    </row>
    <row r="188" s="3" customFormat="1" ht="18" customHeight="1" spans="1:12">
      <c r="A188" s="7">
        <v>185</v>
      </c>
      <c r="B188" s="7" t="s">
        <v>404</v>
      </c>
      <c r="C188" s="7" t="s">
        <v>405</v>
      </c>
      <c r="D188" s="7" t="s">
        <v>104</v>
      </c>
      <c r="E188" s="10" t="s">
        <v>105</v>
      </c>
      <c r="F188" s="10" t="s">
        <v>16</v>
      </c>
      <c r="G188" s="10" t="s">
        <v>17</v>
      </c>
      <c r="H188" s="7">
        <v>342</v>
      </c>
      <c r="I188" s="7">
        <v>84</v>
      </c>
      <c r="J188" s="7">
        <v>76.2</v>
      </c>
      <c r="K188" s="7" t="s">
        <v>18</v>
      </c>
      <c r="L188" s="3" t="s">
        <v>98</v>
      </c>
    </row>
    <row r="189" s="3" customFormat="1" ht="18" customHeight="1" spans="1:12">
      <c r="A189" s="7">
        <v>186</v>
      </c>
      <c r="B189" s="7" t="s">
        <v>406</v>
      </c>
      <c r="C189" s="7" t="s">
        <v>407</v>
      </c>
      <c r="D189" s="7" t="s">
        <v>104</v>
      </c>
      <c r="E189" s="10" t="s">
        <v>105</v>
      </c>
      <c r="F189" s="10" t="s">
        <v>16</v>
      </c>
      <c r="G189" s="10" t="s">
        <v>17</v>
      </c>
      <c r="H189" s="7">
        <v>316</v>
      </c>
      <c r="I189" s="7">
        <v>86.2</v>
      </c>
      <c r="J189" s="7">
        <v>74.7</v>
      </c>
      <c r="K189" s="7" t="s">
        <v>18</v>
      </c>
      <c r="L189" s="3" t="s">
        <v>98</v>
      </c>
    </row>
    <row r="190" s="3" customFormat="1" ht="18" customHeight="1" spans="1:12">
      <c r="A190" s="7">
        <v>187</v>
      </c>
      <c r="B190" s="7" t="s">
        <v>408</v>
      </c>
      <c r="C190" s="7" t="s">
        <v>409</v>
      </c>
      <c r="D190" s="7" t="s">
        <v>104</v>
      </c>
      <c r="E190" s="10" t="s">
        <v>105</v>
      </c>
      <c r="F190" s="10" t="s">
        <v>16</v>
      </c>
      <c r="G190" s="10" t="s">
        <v>17</v>
      </c>
      <c r="H190" s="7">
        <v>309</v>
      </c>
      <c r="I190" s="7">
        <v>86.8</v>
      </c>
      <c r="J190" s="7">
        <v>74.3</v>
      </c>
      <c r="K190" s="7" t="s">
        <v>18</v>
      </c>
      <c r="L190" s="3" t="s">
        <v>98</v>
      </c>
    </row>
    <row r="191" s="3" customFormat="1" ht="18" customHeight="1" spans="1:12">
      <c r="A191" s="7">
        <v>188</v>
      </c>
      <c r="B191" s="7" t="s">
        <v>410</v>
      </c>
      <c r="C191" s="7" t="s">
        <v>411</v>
      </c>
      <c r="D191" s="7" t="s">
        <v>104</v>
      </c>
      <c r="E191" s="10" t="s">
        <v>105</v>
      </c>
      <c r="F191" s="10" t="s">
        <v>16</v>
      </c>
      <c r="G191" s="10" t="s">
        <v>17</v>
      </c>
      <c r="H191" s="7">
        <v>301</v>
      </c>
      <c r="I191" s="7">
        <v>83.2</v>
      </c>
      <c r="J191" s="7">
        <v>71.7</v>
      </c>
      <c r="K191" s="7" t="s">
        <v>18</v>
      </c>
      <c r="L191" s="3" t="s">
        <v>98</v>
      </c>
    </row>
    <row r="192" s="3" customFormat="1" ht="18" customHeight="1" spans="1:12">
      <c r="A192" s="7">
        <v>189</v>
      </c>
      <c r="B192" s="7" t="s">
        <v>412</v>
      </c>
      <c r="C192" s="7" t="s">
        <v>413</v>
      </c>
      <c r="D192" s="7" t="s">
        <v>104</v>
      </c>
      <c r="E192" s="10" t="s">
        <v>105</v>
      </c>
      <c r="F192" s="10" t="s">
        <v>16</v>
      </c>
      <c r="G192" s="10" t="s">
        <v>17</v>
      </c>
      <c r="H192" s="7">
        <v>281</v>
      </c>
      <c r="I192" s="7">
        <v>87</v>
      </c>
      <c r="J192" s="7">
        <v>71.6</v>
      </c>
      <c r="K192" s="7" t="s">
        <v>18</v>
      </c>
      <c r="L192" s="3" t="s">
        <v>98</v>
      </c>
    </row>
    <row r="193" s="3" customFormat="1" ht="18" customHeight="1" spans="1:12">
      <c r="A193" s="7">
        <v>190</v>
      </c>
      <c r="B193" s="7" t="s">
        <v>414</v>
      </c>
      <c r="C193" s="7" t="s">
        <v>415</v>
      </c>
      <c r="D193" s="7" t="s">
        <v>104</v>
      </c>
      <c r="E193" s="10" t="s">
        <v>105</v>
      </c>
      <c r="F193" s="10" t="s">
        <v>16</v>
      </c>
      <c r="G193" s="10" t="s">
        <v>17</v>
      </c>
      <c r="H193" s="7">
        <v>307</v>
      </c>
      <c r="I193" s="7">
        <v>81.2</v>
      </c>
      <c r="J193" s="7">
        <v>71.3</v>
      </c>
      <c r="K193" s="7" t="s">
        <v>18</v>
      </c>
      <c r="L193" s="3" t="s">
        <v>98</v>
      </c>
    </row>
    <row r="194" s="3" customFormat="1" ht="18" customHeight="1" spans="1:12">
      <c r="A194" s="7">
        <v>191</v>
      </c>
      <c r="B194" s="7" t="s">
        <v>416</v>
      </c>
      <c r="C194" s="7" t="s">
        <v>417</v>
      </c>
      <c r="D194" s="7" t="s">
        <v>104</v>
      </c>
      <c r="E194" s="10" t="s">
        <v>105</v>
      </c>
      <c r="F194" s="10" t="s">
        <v>16</v>
      </c>
      <c r="G194" s="10" t="s">
        <v>17</v>
      </c>
      <c r="H194" s="7">
        <v>306</v>
      </c>
      <c r="I194" s="7">
        <v>79.4</v>
      </c>
      <c r="J194" s="7">
        <v>70.3</v>
      </c>
      <c r="K194" s="7" t="s">
        <v>18</v>
      </c>
      <c r="L194" s="3" t="s">
        <v>98</v>
      </c>
    </row>
    <row r="195" s="3" customFormat="1" ht="18" customHeight="1" spans="1:12">
      <c r="A195" s="7">
        <v>192</v>
      </c>
      <c r="B195" s="7" t="s">
        <v>418</v>
      </c>
      <c r="C195" s="7" t="s">
        <v>419</v>
      </c>
      <c r="D195" s="7" t="s">
        <v>104</v>
      </c>
      <c r="E195" s="10" t="s">
        <v>105</v>
      </c>
      <c r="F195" s="10" t="s">
        <v>16</v>
      </c>
      <c r="G195" s="10" t="s">
        <v>17</v>
      </c>
      <c r="H195" s="7">
        <v>288</v>
      </c>
      <c r="I195" s="7">
        <v>76.2</v>
      </c>
      <c r="J195" s="7">
        <v>66.9</v>
      </c>
      <c r="K195" s="7" t="s">
        <v>18</v>
      </c>
      <c r="L195" s="3" t="s">
        <v>98</v>
      </c>
    </row>
    <row r="196" s="3" customFormat="1" ht="18" customHeight="1" spans="1:12">
      <c r="A196" s="7">
        <v>193</v>
      </c>
      <c r="B196" s="20" t="s">
        <v>420</v>
      </c>
      <c r="C196" s="21" t="s">
        <v>421</v>
      </c>
      <c r="D196" s="7" t="s">
        <v>104</v>
      </c>
      <c r="E196" s="10" t="s">
        <v>105</v>
      </c>
      <c r="F196" s="10" t="s">
        <v>16</v>
      </c>
      <c r="G196" s="10" t="s">
        <v>17</v>
      </c>
      <c r="H196" s="7">
        <v>313</v>
      </c>
      <c r="I196" s="7">
        <v>70.2</v>
      </c>
      <c r="J196" s="7">
        <v>66.4</v>
      </c>
      <c r="K196" s="7" t="s">
        <v>18</v>
      </c>
      <c r="L196" s="3" t="s">
        <v>98</v>
      </c>
    </row>
    <row r="197" s="3" customFormat="1" ht="18" customHeight="1" spans="1:12">
      <c r="A197" s="7">
        <v>194</v>
      </c>
      <c r="B197" s="18" t="s">
        <v>422</v>
      </c>
      <c r="C197" s="18" t="s">
        <v>423</v>
      </c>
      <c r="D197" s="7" t="s">
        <v>104</v>
      </c>
      <c r="E197" s="10" t="s">
        <v>105</v>
      </c>
      <c r="F197" s="10" t="s">
        <v>16</v>
      </c>
      <c r="G197" s="10" t="s">
        <v>17</v>
      </c>
      <c r="H197" s="7">
        <v>315</v>
      </c>
      <c r="I197" s="7">
        <v>76.8</v>
      </c>
      <c r="J197" s="7">
        <v>69.9</v>
      </c>
      <c r="K197" s="7" t="s">
        <v>18</v>
      </c>
      <c r="L197" s="3" t="s">
        <v>239</v>
      </c>
    </row>
    <row r="198" s="3" customFormat="1" ht="18" customHeight="1" spans="1:12">
      <c r="A198" s="7">
        <v>195</v>
      </c>
      <c r="B198" s="18" t="s">
        <v>424</v>
      </c>
      <c r="C198" s="18" t="s">
        <v>425</v>
      </c>
      <c r="D198" s="7" t="s">
        <v>104</v>
      </c>
      <c r="E198" s="10" t="s">
        <v>105</v>
      </c>
      <c r="F198" s="10" t="s">
        <v>16</v>
      </c>
      <c r="G198" s="10" t="s">
        <v>17</v>
      </c>
      <c r="H198" s="7">
        <v>290</v>
      </c>
      <c r="I198" s="7">
        <v>81.4</v>
      </c>
      <c r="J198" s="7">
        <v>69.7</v>
      </c>
      <c r="K198" s="7" t="s">
        <v>18</v>
      </c>
      <c r="L198" s="3" t="s">
        <v>239</v>
      </c>
    </row>
    <row r="199" s="3" customFormat="1" ht="18" customHeight="1" spans="1:12">
      <c r="A199" s="7">
        <v>196</v>
      </c>
      <c r="B199" s="18" t="s">
        <v>426</v>
      </c>
      <c r="C199" s="18" t="s">
        <v>427</v>
      </c>
      <c r="D199" s="7" t="s">
        <v>104</v>
      </c>
      <c r="E199" s="10" t="s">
        <v>105</v>
      </c>
      <c r="F199" s="10" t="s">
        <v>16</v>
      </c>
      <c r="G199" s="10" t="s">
        <v>17</v>
      </c>
      <c r="H199" s="7">
        <v>309</v>
      </c>
      <c r="I199" s="7">
        <v>75</v>
      </c>
      <c r="J199" s="7">
        <v>68.4</v>
      </c>
      <c r="K199" s="7" t="s">
        <v>18</v>
      </c>
      <c r="L199" s="3" t="s">
        <v>239</v>
      </c>
    </row>
    <row r="200" s="3" customFormat="1" ht="18" customHeight="1" spans="1:12">
      <c r="A200" s="7">
        <v>197</v>
      </c>
      <c r="B200" s="18" t="s">
        <v>428</v>
      </c>
      <c r="C200" s="18" t="s">
        <v>429</v>
      </c>
      <c r="D200" s="7" t="s">
        <v>104</v>
      </c>
      <c r="E200" s="10" t="s">
        <v>105</v>
      </c>
      <c r="F200" s="10" t="s">
        <v>16</v>
      </c>
      <c r="G200" s="10" t="s">
        <v>17</v>
      </c>
      <c r="H200" s="7">
        <v>298</v>
      </c>
      <c r="I200" s="7">
        <v>73.4</v>
      </c>
      <c r="J200" s="7">
        <v>66.5</v>
      </c>
      <c r="K200" s="7" t="s">
        <v>18</v>
      </c>
      <c r="L200" s="3" t="s">
        <v>239</v>
      </c>
    </row>
    <row r="201" s="3" customFormat="1" ht="18" customHeight="1" spans="1:12">
      <c r="A201" s="7">
        <v>198</v>
      </c>
      <c r="B201" s="18" t="s">
        <v>430</v>
      </c>
      <c r="C201" s="18" t="s">
        <v>431</v>
      </c>
      <c r="D201" s="7" t="s">
        <v>104</v>
      </c>
      <c r="E201" s="10" t="s">
        <v>105</v>
      </c>
      <c r="F201" s="10" t="s">
        <v>16</v>
      </c>
      <c r="G201" s="10" t="s">
        <v>17</v>
      </c>
      <c r="H201" s="7">
        <v>305</v>
      </c>
      <c r="I201" s="7">
        <v>70.4</v>
      </c>
      <c r="J201" s="7">
        <v>65.7</v>
      </c>
      <c r="K201" s="7" t="s">
        <v>18</v>
      </c>
      <c r="L201" s="3" t="s">
        <v>239</v>
      </c>
    </row>
    <row r="202" s="3" customFormat="1" ht="18" customHeight="1" spans="1:12">
      <c r="A202" s="7">
        <v>199</v>
      </c>
      <c r="B202" s="18" t="s">
        <v>432</v>
      </c>
      <c r="C202" s="18" t="s">
        <v>433</v>
      </c>
      <c r="D202" s="7" t="s">
        <v>104</v>
      </c>
      <c r="E202" s="10" t="s">
        <v>105</v>
      </c>
      <c r="F202" s="10" t="s">
        <v>16</v>
      </c>
      <c r="G202" s="10" t="s">
        <v>17</v>
      </c>
      <c r="H202" s="7">
        <v>276</v>
      </c>
      <c r="I202" s="7">
        <v>65.8</v>
      </c>
      <c r="J202" s="7">
        <v>60.5</v>
      </c>
      <c r="K202" s="7" t="s">
        <v>18</v>
      </c>
      <c r="L202" s="3" t="s">
        <v>239</v>
      </c>
    </row>
    <row r="203" s="3" customFormat="1" ht="18" customHeight="1" spans="1:12">
      <c r="A203" s="7">
        <v>200</v>
      </c>
      <c r="B203" s="18" t="s">
        <v>434</v>
      </c>
      <c r="C203" s="18" t="s">
        <v>435</v>
      </c>
      <c r="D203" s="7" t="s">
        <v>104</v>
      </c>
      <c r="E203" s="10" t="s">
        <v>105</v>
      </c>
      <c r="F203" s="10" t="s">
        <v>16</v>
      </c>
      <c r="G203" s="10" t="s">
        <v>17</v>
      </c>
      <c r="H203" s="7">
        <v>353</v>
      </c>
      <c r="I203" s="7">
        <v>80.6</v>
      </c>
      <c r="J203" s="7">
        <v>75.6</v>
      </c>
      <c r="K203" s="7" t="s">
        <v>18</v>
      </c>
      <c r="L203" s="3" t="s">
        <v>239</v>
      </c>
    </row>
    <row r="204" s="3" customFormat="1" ht="18" customHeight="1" spans="1:12">
      <c r="A204" s="7">
        <v>201</v>
      </c>
      <c r="B204" s="18" t="s">
        <v>436</v>
      </c>
      <c r="C204" s="18" t="s">
        <v>437</v>
      </c>
      <c r="D204" s="7" t="s">
        <v>104</v>
      </c>
      <c r="E204" s="10" t="s">
        <v>105</v>
      </c>
      <c r="F204" s="10" t="s">
        <v>16</v>
      </c>
      <c r="G204" s="10" t="s">
        <v>17</v>
      </c>
      <c r="H204" s="7">
        <v>305</v>
      </c>
      <c r="I204" s="7">
        <v>73.2</v>
      </c>
      <c r="J204" s="7">
        <v>67.1</v>
      </c>
      <c r="K204" s="7" t="s">
        <v>18</v>
      </c>
      <c r="L204" s="3" t="s">
        <v>239</v>
      </c>
    </row>
    <row r="205" s="3" customFormat="1" ht="18" customHeight="1" spans="1:12">
      <c r="A205" s="7">
        <v>202</v>
      </c>
      <c r="B205" s="18" t="s">
        <v>438</v>
      </c>
      <c r="C205" s="18" t="s">
        <v>439</v>
      </c>
      <c r="D205" s="7" t="s">
        <v>104</v>
      </c>
      <c r="E205" s="10" t="s">
        <v>105</v>
      </c>
      <c r="F205" s="10" t="s">
        <v>16</v>
      </c>
      <c r="G205" s="10" t="s">
        <v>17</v>
      </c>
      <c r="H205" s="7">
        <v>309</v>
      </c>
      <c r="I205" s="7">
        <v>71.4</v>
      </c>
      <c r="J205" s="7">
        <v>66.6</v>
      </c>
      <c r="K205" s="7" t="s">
        <v>18</v>
      </c>
      <c r="L205" s="3" t="s">
        <v>239</v>
      </c>
    </row>
    <row r="206" s="3" customFormat="1" ht="18" customHeight="1" spans="1:12">
      <c r="A206" s="7">
        <v>203</v>
      </c>
      <c r="B206" s="18" t="s">
        <v>440</v>
      </c>
      <c r="C206" s="18" t="s">
        <v>441</v>
      </c>
      <c r="D206" s="7" t="s">
        <v>104</v>
      </c>
      <c r="E206" s="10" t="s">
        <v>105</v>
      </c>
      <c r="F206" s="10" t="s">
        <v>16</v>
      </c>
      <c r="G206" s="10" t="s">
        <v>17</v>
      </c>
      <c r="H206" s="7">
        <v>291</v>
      </c>
      <c r="I206" s="7">
        <v>71</v>
      </c>
      <c r="J206" s="7">
        <v>64.6</v>
      </c>
      <c r="K206" s="7" t="s">
        <v>18</v>
      </c>
      <c r="L206" s="3" t="s">
        <v>239</v>
      </c>
    </row>
    <row r="207" s="3" customFormat="1" ht="18" customHeight="1" spans="1:12">
      <c r="A207" s="7">
        <v>204</v>
      </c>
      <c r="B207" s="18" t="s">
        <v>442</v>
      </c>
      <c r="C207" s="18" t="s">
        <v>443</v>
      </c>
      <c r="D207" s="7" t="s">
        <v>104</v>
      </c>
      <c r="E207" s="10" t="s">
        <v>105</v>
      </c>
      <c r="F207" s="10" t="s">
        <v>16</v>
      </c>
      <c r="G207" s="10" t="s">
        <v>17</v>
      </c>
      <c r="H207" s="7">
        <v>296</v>
      </c>
      <c r="I207" s="7">
        <v>66.6</v>
      </c>
      <c r="J207" s="7">
        <v>62.9</v>
      </c>
      <c r="K207" s="7" t="s">
        <v>18</v>
      </c>
      <c r="L207" s="3" t="s">
        <v>239</v>
      </c>
    </row>
    <row r="208" s="3" customFormat="1" ht="18" customHeight="1" spans="1:12">
      <c r="A208" s="7">
        <v>205</v>
      </c>
      <c r="B208" s="18" t="s">
        <v>444</v>
      </c>
      <c r="C208" s="18" t="s">
        <v>445</v>
      </c>
      <c r="D208" s="7" t="s">
        <v>104</v>
      </c>
      <c r="E208" s="10" t="s">
        <v>105</v>
      </c>
      <c r="F208" s="10" t="s">
        <v>16</v>
      </c>
      <c r="G208" s="10" t="s">
        <v>17</v>
      </c>
      <c r="H208" s="7">
        <v>281</v>
      </c>
      <c r="I208" s="7">
        <v>68</v>
      </c>
      <c r="J208" s="7">
        <v>62.1</v>
      </c>
      <c r="K208" s="7" t="s">
        <v>18</v>
      </c>
      <c r="L208" s="3" t="s">
        <v>239</v>
      </c>
    </row>
    <row r="209" s="3" customFormat="1" ht="18" customHeight="1" spans="1:12">
      <c r="A209" s="7">
        <v>206</v>
      </c>
      <c r="B209" s="9" t="s">
        <v>446</v>
      </c>
      <c r="C209" s="9" t="s">
        <v>447</v>
      </c>
      <c r="D209" s="8" t="s">
        <v>104</v>
      </c>
      <c r="E209" s="10" t="s">
        <v>105</v>
      </c>
      <c r="F209" s="10" t="s">
        <v>16</v>
      </c>
      <c r="G209" s="10" t="s">
        <v>17</v>
      </c>
      <c r="H209" s="10">
        <v>327</v>
      </c>
      <c r="I209" s="17">
        <v>81</v>
      </c>
      <c r="J209" s="17">
        <v>73.2</v>
      </c>
      <c r="K209" s="10" t="s">
        <v>18</v>
      </c>
      <c r="L209" s="3" t="s">
        <v>83</v>
      </c>
    </row>
    <row r="210" s="3" customFormat="1" ht="18" customHeight="1" spans="1:12">
      <c r="A210" s="7">
        <v>207</v>
      </c>
      <c r="B210" s="9" t="s">
        <v>448</v>
      </c>
      <c r="C210" s="9" t="s">
        <v>449</v>
      </c>
      <c r="D210" s="8" t="s">
        <v>104</v>
      </c>
      <c r="E210" s="10" t="s">
        <v>105</v>
      </c>
      <c r="F210" s="10" t="s">
        <v>16</v>
      </c>
      <c r="G210" s="10" t="s">
        <v>17</v>
      </c>
      <c r="H210" s="10">
        <v>301</v>
      </c>
      <c r="I210" s="17">
        <v>84</v>
      </c>
      <c r="J210" s="17">
        <v>72.1</v>
      </c>
      <c r="K210" s="10" t="s">
        <v>18</v>
      </c>
      <c r="L210" s="3" t="s">
        <v>83</v>
      </c>
    </row>
    <row r="211" s="3" customFormat="1" ht="18" customHeight="1" spans="1:12">
      <c r="A211" s="7">
        <v>208</v>
      </c>
      <c r="B211" s="9" t="s">
        <v>450</v>
      </c>
      <c r="C211" s="9" t="s">
        <v>451</v>
      </c>
      <c r="D211" s="8" t="s">
        <v>104</v>
      </c>
      <c r="E211" s="10" t="s">
        <v>105</v>
      </c>
      <c r="F211" s="10" t="s">
        <v>16</v>
      </c>
      <c r="G211" s="10" t="s">
        <v>17</v>
      </c>
      <c r="H211" s="10">
        <v>347</v>
      </c>
      <c r="I211" s="17">
        <v>71</v>
      </c>
      <c r="J211" s="17">
        <v>70.2</v>
      </c>
      <c r="K211" s="10" t="s">
        <v>18</v>
      </c>
      <c r="L211" s="3" t="s">
        <v>83</v>
      </c>
    </row>
    <row r="212" s="3" customFormat="1" ht="18" customHeight="1" spans="1:12">
      <c r="A212" s="7">
        <v>209</v>
      </c>
      <c r="B212" s="9" t="s">
        <v>452</v>
      </c>
      <c r="C212" s="9" t="s">
        <v>453</v>
      </c>
      <c r="D212" s="8" t="s">
        <v>104</v>
      </c>
      <c r="E212" s="10" t="s">
        <v>105</v>
      </c>
      <c r="F212" s="10" t="s">
        <v>16</v>
      </c>
      <c r="G212" s="10" t="s">
        <v>17</v>
      </c>
      <c r="H212" s="10">
        <v>300</v>
      </c>
      <c r="I212" s="17">
        <v>79</v>
      </c>
      <c r="J212" s="17">
        <v>69.5</v>
      </c>
      <c r="K212" s="10" t="s">
        <v>18</v>
      </c>
      <c r="L212" s="3" t="s">
        <v>83</v>
      </c>
    </row>
    <row r="213" s="3" customFormat="1" ht="18" customHeight="1" spans="1:12">
      <c r="A213" s="7">
        <v>210</v>
      </c>
      <c r="B213" s="9" t="s">
        <v>454</v>
      </c>
      <c r="C213" s="9" t="s">
        <v>455</v>
      </c>
      <c r="D213" s="8" t="s">
        <v>104</v>
      </c>
      <c r="E213" s="10" t="s">
        <v>105</v>
      </c>
      <c r="F213" s="10" t="s">
        <v>16</v>
      </c>
      <c r="G213" s="10" t="s">
        <v>17</v>
      </c>
      <c r="H213" s="10">
        <v>294</v>
      </c>
      <c r="I213" s="17">
        <v>80.2</v>
      </c>
      <c r="J213" s="17">
        <v>69.5</v>
      </c>
      <c r="K213" s="10" t="s">
        <v>18</v>
      </c>
      <c r="L213" s="3" t="s">
        <v>83</v>
      </c>
    </row>
    <row r="214" s="3" customFormat="1" ht="18" customHeight="1" spans="1:12">
      <c r="A214" s="7">
        <v>211</v>
      </c>
      <c r="B214" s="9" t="s">
        <v>456</v>
      </c>
      <c r="C214" s="9" t="s">
        <v>457</v>
      </c>
      <c r="D214" s="8" t="s">
        <v>104</v>
      </c>
      <c r="E214" s="10" t="s">
        <v>105</v>
      </c>
      <c r="F214" s="10" t="s">
        <v>16</v>
      </c>
      <c r="G214" s="10" t="s">
        <v>17</v>
      </c>
      <c r="H214" s="10">
        <v>323</v>
      </c>
      <c r="I214" s="17">
        <v>73.8</v>
      </c>
      <c r="J214" s="17">
        <v>69.2</v>
      </c>
      <c r="K214" s="10" t="s">
        <v>18</v>
      </c>
      <c r="L214" s="3" t="s">
        <v>83</v>
      </c>
    </row>
    <row r="215" s="3" customFormat="1" ht="18" customHeight="1" spans="1:12">
      <c r="A215" s="7">
        <v>212</v>
      </c>
      <c r="B215" s="9" t="s">
        <v>458</v>
      </c>
      <c r="C215" s="9" t="s">
        <v>459</v>
      </c>
      <c r="D215" s="8" t="s">
        <v>104</v>
      </c>
      <c r="E215" s="10" t="s">
        <v>105</v>
      </c>
      <c r="F215" s="10" t="s">
        <v>16</v>
      </c>
      <c r="G215" s="10" t="s">
        <v>17</v>
      </c>
      <c r="H215" s="10">
        <v>312</v>
      </c>
      <c r="I215" s="17">
        <v>74.6</v>
      </c>
      <c r="J215" s="17">
        <v>68.5</v>
      </c>
      <c r="K215" s="10" t="s">
        <v>18</v>
      </c>
      <c r="L215" s="3" t="s">
        <v>83</v>
      </c>
    </row>
    <row r="216" s="3" customFormat="1" ht="18" customHeight="1" spans="1:12">
      <c r="A216" s="7">
        <v>213</v>
      </c>
      <c r="B216" s="9" t="s">
        <v>460</v>
      </c>
      <c r="C216" s="9" t="s">
        <v>461</v>
      </c>
      <c r="D216" s="8" t="s">
        <v>104</v>
      </c>
      <c r="E216" s="10" t="s">
        <v>105</v>
      </c>
      <c r="F216" s="10" t="s">
        <v>16</v>
      </c>
      <c r="G216" s="10" t="s">
        <v>17</v>
      </c>
      <c r="H216" s="10">
        <v>331</v>
      </c>
      <c r="I216" s="17">
        <v>69.4</v>
      </c>
      <c r="J216" s="17">
        <v>67.8</v>
      </c>
      <c r="K216" s="10" t="s">
        <v>18</v>
      </c>
      <c r="L216" s="3" t="s">
        <v>83</v>
      </c>
    </row>
    <row r="217" s="3" customFormat="1" ht="18" customHeight="1" spans="1:12">
      <c r="A217" s="7">
        <v>214</v>
      </c>
      <c r="B217" s="9" t="s">
        <v>462</v>
      </c>
      <c r="C217" s="9" t="s">
        <v>463</v>
      </c>
      <c r="D217" s="8" t="s">
        <v>104</v>
      </c>
      <c r="E217" s="10" t="s">
        <v>105</v>
      </c>
      <c r="F217" s="10" t="s">
        <v>16</v>
      </c>
      <c r="G217" s="10" t="s">
        <v>17</v>
      </c>
      <c r="H217" s="10">
        <v>289</v>
      </c>
      <c r="I217" s="17">
        <v>76.4</v>
      </c>
      <c r="J217" s="17">
        <v>67.1</v>
      </c>
      <c r="K217" s="10" t="s">
        <v>18</v>
      </c>
      <c r="L217" s="3" t="s">
        <v>83</v>
      </c>
    </row>
    <row r="218" s="3" customFormat="1" ht="18" customHeight="1" spans="1:12">
      <c r="A218" s="7">
        <v>215</v>
      </c>
      <c r="B218" s="9" t="s">
        <v>464</v>
      </c>
      <c r="C218" s="9" t="s">
        <v>465</v>
      </c>
      <c r="D218" s="8" t="s">
        <v>104</v>
      </c>
      <c r="E218" s="10" t="s">
        <v>105</v>
      </c>
      <c r="F218" s="10" t="s">
        <v>16</v>
      </c>
      <c r="G218" s="10" t="s">
        <v>17</v>
      </c>
      <c r="H218" s="10">
        <v>273</v>
      </c>
      <c r="I218" s="17">
        <v>78.8</v>
      </c>
      <c r="J218" s="17">
        <v>66.7</v>
      </c>
      <c r="K218" s="10" t="s">
        <v>18</v>
      </c>
      <c r="L218" s="3" t="s">
        <v>83</v>
      </c>
    </row>
    <row r="219" s="3" customFormat="1" ht="18" customHeight="1" spans="1:12">
      <c r="A219" s="7">
        <v>216</v>
      </c>
      <c r="B219" s="9" t="s">
        <v>466</v>
      </c>
      <c r="C219" s="9" t="s">
        <v>467</v>
      </c>
      <c r="D219" s="8" t="s">
        <v>104</v>
      </c>
      <c r="E219" s="10" t="s">
        <v>105</v>
      </c>
      <c r="F219" s="10" t="s">
        <v>16</v>
      </c>
      <c r="G219" s="10" t="s">
        <v>17</v>
      </c>
      <c r="H219" s="10">
        <v>309</v>
      </c>
      <c r="I219" s="17">
        <v>68</v>
      </c>
      <c r="J219" s="17">
        <v>64.9</v>
      </c>
      <c r="K219" s="10" t="s">
        <v>18</v>
      </c>
      <c r="L219" s="3" t="s">
        <v>83</v>
      </c>
    </row>
    <row r="220" s="3" customFormat="1" ht="18" customHeight="1" spans="1:12">
      <c r="A220" s="7">
        <v>217</v>
      </c>
      <c r="B220" s="9" t="s">
        <v>468</v>
      </c>
      <c r="C220" s="9" t="s">
        <v>469</v>
      </c>
      <c r="D220" s="8" t="s">
        <v>104</v>
      </c>
      <c r="E220" s="10" t="s">
        <v>105</v>
      </c>
      <c r="F220" s="10" t="s">
        <v>16</v>
      </c>
      <c r="G220" s="10" t="s">
        <v>17</v>
      </c>
      <c r="H220" s="10">
        <v>289</v>
      </c>
      <c r="I220" s="17">
        <v>69.8</v>
      </c>
      <c r="J220" s="17">
        <v>63.8</v>
      </c>
      <c r="K220" s="10" t="s">
        <v>18</v>
      </c>
      <c r="L220" s="3" t="s">
        <v>83</v>
      </c>
    </row>
    <row r="221" s="3" customFormat="1" ht="18" customHeight="1" spans="1:12">
      <c r="A221" s="7">
        <v>218</v>
      </c>
      <c r="B221" s="9" t="s">
        <v>470</v>
      </c>
      <c r="C221" s="9" t="s">
        <v>471</v>
      </c>
      <c r="D221" s="8" t="s">
        <v>104</v>
      </c>
      <c r="E221" s="10" t="s">
        <v>105</v>
      </c>
      <c r="F221" s="10" t="s">
        <v>16</v>
      </c>
      <c r="G221" s="10" t="s">
        <v>17</v>
      </c>
      <c r="H221" s="10">
        <v>286</v>
      </c>
      <c r="I221" s="17">
        <v>70.2</v>
      </c>
      <c r="J221" s="17">
        <v>63.7</v>
      </c>
      <c r="K221" s="10" t="s">
        <v>18</v>
      </c>
      <c r="L221" s="3" t="s">
        <v>83</v>
      </c>
    </row>
    <row r="222" s="3" customFormat="1" ht="18" customHeight="1" spans="1:12">
      <c r="A222" s="7">
        <v>219</v>
      </c>
      <c r="B222" s="9" t="s">
        <v>472</v>
      </c>
      <c r="C222" s="9" t="s">
        <v>473</v>
      </c>
      <c r="D222" s="8" t="s">
        <v>104</v>
      </c>
      <c r="E222" s="10" t="s">
        <v>105</v>
      </c>
      <c r="F222" s="10" t="s">
        <v>16</v>
      </c>
      <c r="G222" s="10" t="s">
        <v>17</v>
      </c>
      <c r="H222" s="10">
        <v>277</v>
      </c>
      <c r="I222" s="17">
        <v>69.6</v>
      </c>
      <c r="J222" s="17">
        <v>62.5</v>
      </c>
      <c r="K222" s="10" t="s">
        <v>18</v>
      </c>
      <c r="L222" s="3" t="s">
        <v>83</v>
      </c>
    </row>
    <row r="223" s="3" customFormat="1" ht="18" customHeight="1" spans="1:12">
      <c r="A223" s="7">
        <v>220</v>
      </c>
      <c r="B223" s="9" t="s">
        <v>474</v>
      </c>
      <c r="C223" s="9" t="s">
        <v>475</v>
      </c>
      <c r="D223" s="8" t="s">
        <v>104</v>
      </c>
      <c r="E223" s="10" t="s">
        <v>105</v>
      </c>
      <c r="F223" s="10" t="s">
        <v>16</v>
      </c>
      <c r="G223" s="10" t="s">
        <v>17</v>
      </c>
      <c r="H223" s="10">
        <v>314</v>
      </c>
      <c r="I223" s="17">
        <v>71</v>
      </c>
      <c r="J223" s="17">
        <v>66.9</v>
      </c>
      <c r="K223" s="10" t="s">
        <v>18</v>
      </c>
      <c r="L223" s="3" t="s">
        <v>83</v>
      </c>
    </row>
    <row r="224" s="3" customFormat="1" ht="18" customHeight="1" spans="1:12">
      <c r="A224" s="7">
        <v>221</v>
      </c>
      <c r="B224" s="9" t="s">
        <v>476</v>
      </c>
      <c r="C224" s="9" t="s">
        <v>477</v>
      </c>
      <c r="D224" s="8" t="s">
        <v>104</v>
      </c>
      <c r="E224" s="10" t="s">
        <v>105</v>
      </c>
      <c r="F224" s="10" t="s">
        <v>16</v>
      </c>
      <c r="G224" s="10" t="s">
        <v>17</v>
      </c>
      <c r="H224" s="10">
        <v>308</v>
      </c>
      <c r="I224" s="17">
        <v>70</v>
      </c>
      <c r="J224" s="17">
        <v>65.8</v>
      </c>
      <c r="K224" s="10" t="s">
        <v>18</v>
      </c>
      <c r="L224" s="3" t="s">
        <v>83</v>
      </c>
    </row>
    <row r="225" s="3" customFormat="1" ht="18" customHeight="1" spans="1:12">
      <c r="A225" s="7">
        <v>222</v>
      </c>
      <c r="B225" s="9" t="s">
        <v>478</v>
      </c>
      <c r="C225" s="9" t="s">
        <v>479</v>
      </c>
      <c r="D225" s="8" t="s">
        <v>104</v>
      </c>
      <c r="E225" s="10" t="s">
        <v>105</v>
      </c>
      <c r="F225" s="10" t="s">
        <v>16</v>
      </c>
      <c r="G225" s="10" t="s">
        <v>17</v>
      </c>
      <c r="H225" s="10">
        <v>280</v>
      </c>
      <c r="I225" s="17">
        <v>75</v>
      </c>
      <c r="J225" s="17">
        <v>65.5</v>
      </c>
      <c r="K225" s="10" t="s">
        <v>18</v>
      </c>
      <c r="L225" s="3" t="s">
        <v>83</v>
      </c>
    </row>
    <row r="226" s="3" customFormat="1" ht="18" customHeight="1" spans="1:12">
      <c r="A226" s="7">
        <v>223</v>
      </c>
      <c r="B226" s="9" t="s">
        <v>480</v>
      </c>
      <c r="C226" s="9" t="s">
        <v>481</v>
      </c>
      <c r="D226" s="8" t="s">
        <v>104</v>
      </c>
      <c r="E226" s="10" t="s">
        <v>105</v>
      </c>
      <c r="F226" s="10" t="s">
        <v>16</v>
      </c>
      <c r="G226" s="10" t="s">
        <v>17</v>
      </c>
      <c r="H226" s="9">
        <v>322</v>
      </c>
      <c r="I226" s="17">
        <v>80.8333333333333</v>
      </c>
      <c r="J226" s="17">
        <v>72.6166666666667</v>
      </c>
      <c r="K226" s="10" t="s">
        <v>18</v>
      </c>
      <c r="L226" s="3" t="s">
        <v>83</v>
      </c>
    </row>
    <row r="227" s="3" customFormat="1" ht="18" customHeight="1" spans="1:12">
      <c r="A227" s="7">
        <v>224</v>
      </c>
      <c r="B227" s="9" t="s">
        <v>482</v>
      </c>
      <c r="C227" s="9" t="s">
        <v>483</v>
      </c>
      <c r="D227" s="8" t="s">
        <v>104</v>
      </c>
      <c r="E227" s="10" t="s">
        <v>105</v>
      </c>
      <c r="F227" s="10" t="s">
        <v>16</v>
      </c>
      <c r="G227" s="10" t="s">
        <v>17</v>
      </c>
      <c r="H227" s="9">
        <v>315</v>
      </c>
      <c r="I227" s="17">
        <v>78</v>
      </c>
      <c r="J227" s="17">
        <v>70.5</v>
      </c>
      <c r="K227" s="10" t="s">
        <v>18</v>
      </c>
      <c r="L227" s="3" t="s">
        <v>83</v>
      </c>
    </row>
    <row r="228" s="3" customFormat="1" ht="18" customHeight="1" spans="1:12">
      <c r="A228" s="7">
        <v>225</v>
      </c>
      <c r="B228" s="9" t="s">
        <v>484</v>
      </c>
      <c r="C228" s="9" t="s">
        <v>485</v>
      </c>
      <c r="D228" s="8" t="s">
        <v>104</v>
      </c>
      <c r="E228" s="10" t="s">
        <v>105</v>
      </c>
      <c r="F228" s="10" t="s">
        <v>16</v>
      </c>
      <c r="G228" s="10" t="s">
        <v>17</v>
      </c>
      <c r="H228" s="9">
        <v>313</v>
      </c>
      <c r="I228" s="17">
        <v>78</v>
      </c>
      <c r="J228" s="17">
        <v>70.3</v>
      </c>
      <c r="K228" s="10" t="s">
        <v>18</v>
      </c>
      <c r="L228" s="3" t="s">
        <v>83</v>
      </c>
    </row>
  </sheetData>
  <mergeCells count="1">
    <mergeCell ref="A2:J2"/>
  </mergeCells>
  <dataValidations count="1">
    <dataValidation type="list" allowBlank="1" showInputMessage="1" showErrorMessage="1" sqref="G10:G11 G40:G139 JA10:JA11 JA40:JA139 SW10:SW11 SW40:SW139 ACS10:ACS11 ACS40:ACS139 AMO10:AMO11 AMO40:AMO139 AWK10:AWK11 AWK40:AWK139 BGG10:BGG11 BGG40:BGG139 BQC10:BQC11 BQC40:BQC139 BZY10:BZY11 BZY40:BZY139 CJU10:CJU11 CJU40:CJU139 CTQ10:CTQ11 CTQ40:CTQ139 DDM10:DDM11 DDM40:DDM139 DNI10:DNI11 DNI40:DNI139 DXE10:DXE11 DXE40:DXE139 EHA10:EHA11 EHA40:EHA139 EQW10:EQW11 EQW40:EQW139 FAS10:FAS11 FAS40:FAS139 FKO10:FKO11 FKO40:FKO139 FUK10:FUK11 FUK40:FUK139 GEG10:GEG11 GEG40:GEG139 GOC10:GOC11 GOC40:GOC139 GXY10:GXY11 GXY40:GXY139 HHU10:HHU11 HHU40:HHU139 HRQ10:HRQ11 HRQ40:HRQ139 IBM10:IBM11 IBM40:IBM139 ILI10:ILI11 ILI40:ILI139 IVE10:IVE11 IVE40:IVE139 JFA10:JFA11 JFA40:JFA139 JOW10:JOW11 JOW40:JOW139 JYS10:JYS11 JYS40:JYS139 KIO10:KIO11 KIO40:KIO139 KSK10:KSK11 KSK40:KSK139 LCG10:LCG11 LCG40:LCG139 LMC10:LMC11 LMC40:LMC139 LVY10:LVY11 LVY40:LVY139 MFU10:MFU11 MFU40:MFU139 MPQ10:MPQ11 MPQ40:MPQ139 MZM10:MZM11 MZM40:MZM139 NJI10:NJI11 NJI40:NJI139 NTE10:NTE11 NTE40:NTE139 ODA10:ODA11 ODA40:ODA139 OMW10:OMW11 OMW40:OMW139 OWS10:OWS11 OWS40:OWS139 PGO10:PGO11 PGO40:PGO139 PQK10:PQK11 PQK40:PQK139 QAG10:QAG11 QAG40:QAG139 QKC10:QKC11 QKC40:QKC139 QTY10:QTY11 QTY40:QTY139 RDU10:RDU11 RDU40:RDU139 RNQ10:RNQ11 RNQ40:RNQ139 RXM10:RXM11 RXM40:RXM139 SHI10:SHI11 SHI40:SHI139 SRE10:SRE11 SRE40:SRE139 TBA10:TBA11 TBA40:TBA139 TKW10:TKW11 TKW40:TKW139 TUS10:TUS11 TUS40:TUS139 UEO10:UEO11 UEO40:UEO139 UOK10:UOK11 UOK40:UOK139 UYG10:UYG11 UYG40:UYG139 VIC10:VIC11 VIC40:VIC139 VRY10:VRY11 VRY40:VRY139 WBU10:WBU11 WBU40:WBU139 WLQ10:WLQ11 WLQ40:WLQ139 WVM10:WVM11 WVM40:WVM139">
      <formula1>"一志愿, 调剂"</formula1>
    </dataValidation>
  </dataValidations>
  <pageMargins left="0.699305555555556" right="0.699305555555556" top="0.75" bottom="0.75" header="0.3" footer="0.3"/>
  <headerFooter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break</dc:creator>
  <cp:lastModifiedBy>iPhone</cp:lastModifiedBy>
  <dcterms:created xsi:type="dcterms:W3CDTF">2020-05-11T11:26:00Z</dcterms:created>
  <dcterms:modified xsi:type="dcterms:W3CDTF">2024-04-24T09:15:37Z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2052-12.11.1</vt:lpwstr>
  </property>
  <property fmtid="{D5CDD505-2E9C-101B-9397-08002B2CF9AE}" pid="3" name="ICV">
    <vt:lpwstr>6F90CB86892F4ACAB517EA7508875BCE_12</vt:lpwstr>
  </property>
</Properties>
</file>